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taratufolo\Desktop\TRASPA 2025\Avviso Comuni 4 [2023]\"/>
    </mc:Choice>
  </mc:AlternateContent>
  <xr:revisionPtr revIDLastSave="0" documentId="13_ncr:1_{D4521601-60EF-4CE1-9526-1254E23D9F6C}" xr6:coauthVersionLast="47" xr6:coauthVersionMax="47" xr10:uidLastSave="{00000000-0000-0000-0000-000000000000}"/>
  <bookViews>
    <workbookView xWindow="-120" yWindow="-120" windowWidth="20730" windowHeight="11160" xr2:uid="{00000000-000D-0000-FFFF-FFFF00000000}"/>
  </bookViews>
  <sheets>
    <sheet name="DB" sheetId="1" r:id="rId1"/>
    <sheet name="rendicontazione" sheetId="2" r:id="rId2"/>
  </sheets>
  <definedNames>
    <definedName name="_xlnm._FilterDatabase" localSheetId="0" hidden="1">DB!$A$1:$AE$229</definedName>
    <definedName name="_xlnm._FilterDatabase" localSheetId="1" hidden="1">rendicontazione!$A$1:$R$229</definedName>
    <definedName name="Export_Domande_COMUNI4___Bonificato_3YU3H1WF1TJQUHX8_x_import" localSheetId="0">DB!$A$1:$G$229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Claudio Evangelisti</author>
  </authors>
  <commentList>
    <comment ref="C145" authorId="0" shapeId="0" xr:uid="{826808D0-9C40-4CEC-8EA7-2B241B5DE490}">
      <text>
        <r>
          <rPr>
            <b/>
            <sz val="9"/>
            <color indexed="81"/>
            <rFont val="Tahoma"/>
            <family val="2"/>
          </rPr>
          <t>Claudio Evangelisti:</t>
        </r>
        <r>
          <rPr>
            <sz val="9"/>
            <color indexed="81"/>
            <rFont val="Tahoma"/>
            <family val="2"/>
          </rPr>
          <t xml:space="preserve">
IL COMUNE DI NEPI INSERISCE ANCHE UNA SECONDA DOMANDA, MA NON PROCEDE ALL'INVIO, PERTANTO, RIMANE VALIDA LA PRIMA DOMANDA INVIATA A PROTOCOLLO IL 11.12.2023 ALLE H. 11.31.</t>
        </r>
      </text>
    </comment>
    <comment ref="B166" authorId="0" shapeId="0" xr:uid="{9A8A46AD-9099-4282-9071-602233F03640}">
      <text>
        <r>
          <rPr>
            <b/>
            <sz val="9"/>
            <color indexed="81"/>
            <rFont val="Tahoma"/>
            <family val="2"/>
          </rPr>
          <t>Claudio Evangelisti:</t>
        </r>
        <r>
          <rPr>
            <sz val="9"/>
            <color indexed="81"/>
            <rFont val="Tahoma"/>
            <family val="2"/>
          </rPr>
          <t xml:space="preserve">
NELLA DOMANDA è STATO SCRITTO "LATINA", MA DAL PROGETTO SI EVINCE COME IL SOGGETTO PROPONENTE SIA IL COMUNE DI "SAN FELICE CIRCEO"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Evangelisti</author>
  </authors>
  <commentList>
    <comment ref="L76" authorId="0" shapeId="0" xr:uid="{B7021E5A-D973-4A75-9868-EFF98A57CC00}">
      <text>
        <r>
          <rPr>
            <b/>
            <sz val="9"/>
            <color indexed="81"/>
            <rFont val="Tahoma"/>
            <family val="2"/>
          </rPr>
          <t>Claudio Evangelisti:</t>
        </r>
        <r>
          <rPr>
            <sz val="9"/>
            <color indexed="81"/>
            <rFont val="Tahoma"/>
            <family val="2"/>
          </rPr>
          <t xml:space="preserve">
NELLA PIATTAFORMA HA MESSO LA VIRGOLA INVECE CHE IL PUNTO. RISULTEREBBE 14,400. CHIARAMENTE E' 14.400 EURO.</t>
        </r>
      </text>
    </comment>
    <comment ref="L146" authorId="0" shapeId="0" xr:uid="{65F1658D-B09E-40AC-A874-269FD8665FD8}">
      <text>
        <r>
          <rPr>
            <b/>
            <sz val="9"/>
            <color indexed="81"/>
            <rFont val="Tahoma"/>
            <family val="2"/>
          </rPr>
          <t>Claudio Evangelisti:</t>
        </r>
        <r>
          <rPr>
            <sz val="9"/>
            <color indexed="81"/>
            <rFont val="Tahoma"/>
            <family val="2"/>
          </rPr>
          <t xml:space="preserve">
VALORE LIMITATO A 10.000 EURO.
</t>
        </r>
      </text>
    </comment>
    <comment ref="L149" authorId="0" shapeId="0" xr:uid="{1AFA9776-B3BF-479B-9C45-3FD43F31B5AE}">
      <text>
        <r>
          <rPr>
            <b/>
            <sz val="9"/>
            <color indexed="81"/>
            <rFont val="Tahoma"/>
            <family val="2"/>
          </rPr>
          <t>Claudio Evangelisti:</t>
        </r>
        <r>
          <rPr>
            <sz val="9"/>
            <color indexed="81"/>
            <rFont val="Tahoma"/>
            <family val="2"/>
          </rPr>
          <t xml:space="preserve">
VALORE LIMITATO A 10.000 EURO.
</t>
        </r>
      </text>
    </comment>
    <comment ref="D154" authorId="0" shapeId="0" xr:uid="{77AC3ACA-495E-4374-A482-28E06CB2D455}">
      <text>
        <r>
          <rPr>
            <b/>
            <sz val="9"/>
            <color indexed="81"/>
            <rFont val="Tahoma"/>
            <family val="2"/>
          </rPr>
          <t>Claudio Evangelisti:</t>
        </r>
        <r>
          <rPr>
            <sz val="9"/>
            <color indexed="81"/>
            <rFont val="Tahoma"/>
            <family val="2"/>
          </rPr>
          <t xml:space="preserve">
NELLA DOMANDA è STATO SCRITTO "LATINA", MA DAL PROGETTO SI EVINCE COME IL SOGGETTO PROPONENTE SIA IL COMUNE DI "SAN FELICE CIRCEO"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xport_Domande_COMUNI4 - Bonificato_3YU3H1WF1TJQUHX8_x_import" type="6" refreshedVersion="6" background="1" saveData="1">
    <textPr codePage="65001" sourceFile="D:\Backup Flash\00-BANDI-APP\2023\Comuni 4\Export_Domande_COMUNI4 - Bonificato_3YU3H1WF1TJQUHX8_x_import.csv" decimal="," thousands="." tab="0" delimiter="|">
      <textFields count="43">
        <textField/>
        <textField/>
        <textField/>
        <textField/>
        <textField/>
        <textField/>
        <textField/>
        <textField/>
        <textField/>
        <textField/>
        <textField/>
        <textField/>
        <textField type="text"/>
        <textField/>
        <textField/>
        <textField/>
        <textField/>
        <textField type="text"/>
        <textField type="text"/>
        <textField/>
        <textField/>
        <textField/>
        <textField/>
        <textField type="text"/>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<sst xmlns="http://schemas.openxmlformats.org/spreadsheetml/2006/main" count="3470" uniqueCount="2740">
  <si>
    <t>syscodice</t>
  </si>
  <si>
    <t>SOGGETTO RICHIEDDENTE</t>
  </si>
  <si>
    <t>ESITO</t>
  </si>
  <si>
    <t>35FZWHZUDZY36794</t>
  </si>
  <si>
    <t>FIUMICINO</t>
  </si>
  <si>
    <t>NATALE A FIUMICINO 2023</t>
  </si>
  <si>
    <t>Il progetto “Natale a Fiumicino 2023” ha come oggetto la creazione di un villaggio natalizio che prevede la realizzazione di “Mercatini di Natale”, l'installazione di luminarie artistiche ed il coinvolgimento delle PRO LOCO del territorio.</t>
  </si>
  <si>
    <t>MSTMRC64C17D773S</t>
  </si>
  <si>
    <t>3EMJ82CD1CTWIDWT</t>
  </si>
  <si>
    <t>ACQUAFONDATA</t>
  </si>
  <si>
    <t xml:space="preserve"> 50° Festival della Zampogna Nazionale ed Internazionale</t>
  </si>
  <si>
    <t>Questa iniziativa è nata oltre 60 anni fa ed ha un valore inestimabile non solo dal punto vi vista territoriale ma anche dal punto di vista artistico e storico, infatti la protagonista è sua maestà “La Zampogna”, strumento unico nel suo genere.</t>
  </si>
  <si>
    <t>DMIMRN73C64A032Q</t>
  </si>
  <si>
    <t>67V4YNYW3WYA7W1V</t>
  </si>
  <si>
    <t>ALATRI</t>
  </si>
  <si>
    <t>Segui la Stella. Natale al Centro</t>
  </si>
  <si>
    <t>Il progetto "Segui la Stella. Natale al Centro" prevede la organizzazione di attività, manifestazioni di spettacolo dal vivo, mercatini ed attività di promozione turistica da realizzarsi nel periodo natalizio destinate ad un pubblico trasversale.</t>
  </si>
  <si>
    <t>CNFMRZ63P23A123L</t>
  </si>
  <si>
    <t>D3626UGISWTYAQE2</t>
  </si>
  <si>
    <t>AFFILE</t>
  </si>
  <si>
    <t>“AFFILE IN INVERNO  2023/2024.”</t>
  </si>
  <si>
    <t>Il progetto “ AFFILE IN INVERNO “ attuato in collaborazione con La Proloco di Affile e le altre associazioni  presenti nel comune al fine di promuovere gli eventi relativi alle festività Natalizie 2023.</t>
  </si>
  <si>
    <t>PCFPLA57S13L182X</t>
  </si>
  <si>
    <t>YBF1TNZV6SK28L43</t>
  </si>
  <si>
    <t>FRASCATI</t>
  </si>
  <si>
    <t>L.U.C.I. su Frascati laboratori unici per una città inclusiva seconda edizione</t>
  </si>
  <si>
    <t>Il progetto promuove l'inclusione sociale e culturale nel territorio abbattendo barriere attraverso spettacoli, laboratori interattivi e whorkshop gratuiti, che vedrà il coinvolgimento delle realtà associative culturali e sociali presenti sul territorio.</t>
  </si>
  <si>
    <t>SBRFNC80D44H501D</t>
  </si>
  <si>
    <t>JP8WFBJDJAPP5LKL</t>
  </si>
  <si>
    <t>CAMERATA NUOVA</t>
  </si>
  <si>
    <t>Natale insieme</t>
  </si>
  <si>
    <t>Il progetto, che verrà realizzato in collaborazione con la Pro loco, è composto da una serie di iniziative rivolte alle varie fasce della popolazione allo scopo di promuovere le tradizioni locali legate al periodo natalizio</t>
  </si>
  <si>
    <t>LBRSTM55M28H501E</t>
  </si>
  <si>
    <t>BKRXCZGNV3BQCA5W</t>
  </si>
  <si>
    <t>FIUGGI</t>
  </si>
  <si>
    <t>Natale a Fiuggi 2023</t>
  </si>
  <si>
    <t>Natale a Fiuggi 2023 intende valorizzare il territorio fiuggino attraverso la promozione e il sostegno di iniziative culturali e turistiche dirette a coinvolgere nel periodo natalizio, turisti e cittadini.</t>
  </si>
  <si>
    <t>BCCLSK71C02A310Z</t>
  </si>
  <si>
    <t>MUN6DCWD7AL9YZ87</t>
  </si>
  <si>
    <t>ALBANO LAZIALE</t>
  </si>
  <si>
    <t>Un Natale per tutti</t>
  </si>
  <si>
    <t>L’evento è articolato in varie attività diffuse nel territorio comunale di Albano centro e delle circoscrizioni di Cecchina e di Pavona, al fine di diffondere le tradizioni popolari legate al Natale nel territorio di Albano e della regione Lazio</t>
  </si>
  <si>
    <t>BRLMSM74H19E958K</t>
  </si>
  <si>
    <t>WSPXD8LLPZ8VKGP6</t>
  </si>
  <si>
    <t>TARQUINIA</t>
  </si>
  <si>
    <t>LA MAGIA DEL NATALE</t>
  </si>
  <si>
    <t>IL PROGRAMMA PREVEDE:   -ALLESTIMENTI LUMINARIE NATALIZIE E ADDOBBI NEL CENTRO STORICO  - ITINERARI PRESEPISTICI TRADIZIONALI  - CONCERTI, SPETTACOLI A TEATRO E NELLE PIAZZE DEL CENTRO STORICO   - ITINERARI PER FAMIGLIE ED UTENTI CON DISABILITA'  SENSORIALE</t>
  </si>
  <si>
    <t>GLVLSN59R16H501I</t>
  </si>
  <si>
    <t>3GIUTTBBZC7VZXW4</t>
  </si>
  <si>
    <t>ALVITO</t>
  </si>
  <si>
    <t>BORGO IN FESTA 4° EDIZIONE</t>
  </si>
  <si>
    <t>L’iniziativa è rivolta alla promozione, conservazione e valorizzazione delle tradizioni e degli eventi della comunità, in occasione della ricorrenza delle festività natalizie, per promuovere il territorio grazie al suo patrimonio artistico e culturale.</t>
  </si>
  <si>
    <t>MRTLCN67L49I838W</t>
  </si>
  <si>
    <t>Z6XW3QGBATX57I8P</t>
  </si>
  <si>
    <t>ANAGNI</t>
  </si>
  <si>
    <t>NATALE 2023</t>
  </si>
  <si>
    <t>PFONLN58L60H841H</t>
  </si>
  <si>
    <t>BN4CYIVJQ397KQU4</t>
  </si>
  <si>
    <t>SEZZE</t>
  </si>
  <si>
    <t>Natale Setino 2023 tra tradizione ed innovazione</t>
  </si>
  <si>
    <t>Il Comune di Sezze con il presente Avviso intende finanziare una parte del programma del Natale Setino 2023, in particolare le attività più innovative a potenziamento delle tradizionali manifestazioni inerenti il periodo delle festività.</t>
  </si>
  <si>
    <t>MCRLDN58D41I712S</t>
  </si>
  <si>
    <t>ZJPT3G2KDSXE8VVM</t>
  </si>
  <si>
    <t>AQUINO</t>
  </si>
  <si>
    <t>NATALE AD AQUINO</t>
  </si>
  <si>
    <t>La manifestazione si sviluppa all'interno del Borgo Medievale e in Piazza San Tommaso. Viene riprodotto un villaggio a tema natalizio con ambientazioni, spettacoli tematici dal vivo e pista di pattinaggio.</t>
  </si>
  <si>
    <t>TMSFST67P29C034H</t>
  </si>
  <si>
    <t>S2RAG8U6EC9DR1KD</t>
  </si>
  <si>
    <t>ANTICOLI CORRADO</t>
  </si>
  <si>
    <t>Natale insieme 2023</t>
  </si>
  <si>
    <t>Il progetto denominato, Natale Insieme 2023 , punta a un nuovo rilancio dell'attrattiva turistica, attraverso il recupero di risorse e attività identitarie della zona con l'organizzazione di Cinque Feste popolari e Cinque Eventi.</t>
  </si>
  <si>
    <t>DNGFNC84H25L182L</t>
  </si>
  <si>
    <t>WGDBSYCXMK7ZUKN8</t>
  </si>
  <si>
    <t>SERMONETA</t>
  </si>
  <si>
    <t>Favole di Natale</t>
  </si>
  <si>
    <t>Le luminarie artistiche e i presepi nel borgo di Sermoneta faranno da cornice suggestiva al programma “Favole di Natale”: tra concerti, visite guidate animate per famiglie, mercatini, mostre ed eventi dal 8/12 al 6/1</t>
  </si>
  <si>
    <t>GVNGPP72P70E472F</t>
  </si>
  <si>
    <t>2YMAFWQDS9MN5J7N</t>
  </si>
  <si>
    <t>ARCE</t>
  </si>
  <si>
    <t>IL NATALE AD ARCE: TRA TRADIZIONE E INNOVAZIONE</t>
  </si>
  <si>
    <t>GRMLGU49S07A363H</t>
  </si>
  <si>
    <t>3IHG8YIUF41BG19P</t>
  </si>
  <si>
    <t>POMEZIA</t>
  </si>
  <si>
    <t>MAGIE DI NATALE 2023</t>
  </si>
  <si>
    <t>FLCVNC77C68H501Q</t>
  </si>
  <si>
    <t>44TRWMHKC1JQ5RYH</t>
  </si>
  <si>
    <t>BOVILLE ERNICA</t>
  </si>
  <si>
    <t>NATALE A BOVILLE ERNICA: alla scoperta del presepe più antico del mondo – IV edizione</t>
  </si>
  <si>
    <t>Con il progetto “Natale a Boville Ernica: alla scoperta del presepe più antico del mondo – IV edizione”, il Comune di Boville Ernica intende valorizzare del suo patrimonio culturale, artistico e paesaggistico.</t>
  </si>
  <si>
    <t>PRCNZE63R09L780T</t>
  </si>
  <si>
    <t>5XYH97LHYE34UHIJ</t>
  </si>
  <si>
    <t>ROCCA D'ARCE</t>
  </si>
  <si>
    <t>Natale insieme nel borgo XXVI edizione</t>
  </si>
  <si>
    <t>Il progetto "Natale insieme nel borgo XXVI edizione" prevede di dare la continuità a tutti gli eventi che il comune di Rocca d'Arce organizza da molti anni, al fine di valorizzare e mantenere viva le tradizioni e l' identità del paese.</t>
  </si>
  <si>
    <t>CLFRTI58H67H393D</t>
  </si>
  <si>
    <t>GMF2CYW4ID248ZY3</t>
  </si>
  <si>
    <t>CAPRAROLA</t>
  </si>
  <si>
    <t>Evento che attraverso spettacolari Concerti e giochi di luce, musiche natalizie, circo, doni e degustazioni, giornate dedicate alle favole, ai racconti, ad attività ricreative mira a stimolare la socialità e l’incontro e a valorizzare il territorio.</t>
  </si>
  <si>
    <t>BRGNGL49H17B691T</t>
  </si>
  <si>
    <t>XRR843IX2SWNUFKB</t>
  </si>
  <si>
    <t>FORMIA</t>
  </si>
  <si>
    <t>Capodanno a Formia</t>
  </si>
  <si>
    <t>N. 2 concerti musicali da tenere in Largo Paone in data 31.12.2023 e 01.01.2024</t>
  </si>
  <si>
    <t>TDDGLC76E26D708U</t>
  </si>
  <si>
    <t>JB63FCE24UYXHF55</t>
  </si>
  <si>
    <t>APRILIA</t>
  </si>
  <si>
    <t>Natale Apriliano 2023</t>
  </si>
  <si>
    <t>Il Natale Apriliano é un “contenitore” di iniziative a tema natalizio nel quale l’Amministrazione Comunale regola e coordina un fitto programma di iniziative di carattere culturale e solidaristico che costituiscono momento di aggregazione per la città</t>
  </si>
  <si>
    <t>PRNLFR64A06A341X</t>
  </si>
  <si>
    <t>LWHV9UMD3M6C51G1</t>
  </si>
  <si>
    <t>CAMPAGNANO DI ROMA</t>
  </si>
  <si>
    <t>natale in armonia: concerti e performance dal vivo</t>
  </si>
  <si>
    <t>NSILSS82T04H501G</t>
  </si>
  <si>
    <t>URL2NQGY6DGX8825</t>
  </si>
  <si>
    <t>ARNARA</t>
  </si>
  <si>
    <t>NATALE E FESTIVITA' NATALIZIE NEL BORGO MEDIEVALE DI ARANRA</t>
  </si>
  <si>
    <t>L'evento  è finalizzato alla valorizzazione del patrimonio culturale, artistico, monumentale ed enogastronomico. la manifestazione si svolgerà nell'antico Borgo Medievale di Arnara, ricco di storia e cultura; con attività musicali, gastronomiche e luci.</t>
  </si>
  <si>
    <t>FRIMSM70L02H501B</t>
  </si>
  <si>
    <t>YJYQ89IS6IWS45ME</t>
  </si>
  <si>
    <t>ARSOLI</t>
  </si>
  <si>
    <t>IL NATALE DI ARSOLI: MUSICHE E MAGIE</t>
  </si>
  <si>
    <t>Il progetto prevede la realizzazione di diversi eventi musicali e di spettacoli per bambini, curati in sinergia con le Associazioni locali, fortemente radicate sul territorio e caratterizzate da una significativa storicità.</t>
  </si>
  <si>
    <t>CCCGRL74L12L182O</t>
  </si>
  <si>
    <t>Z2RQ3V7YNGZZWYLI</t>
  </si>
  <si>
    <t>COLLEFERRO</t>
  </si>
  <si>
    <t>Natale 2023</t>
  </si>
  <si>
    <t>L'amministrazione comunale per il Natale 2023 prevede una serie di manifestazioni e iniziative di carattere culturale, musicale e teatrale, inoltre supporta le attività locali durante il periodo festivo con azione di promozione e valorizzazione</t>
  </si>
  <si>
    <t>SNNPLG88T04C858J</t>
  </si>
  <si>
    <t>3YU3H1WF1TJQUHX8</t>
  </si>
  <si>
    <t>FROSINONE</t>
  </si>
  <si>
    <t>Frosinone Città in festa … Natale ritorno alle tradizioni</t>
  </si>
  <si>
    <t>Il programma "Città in Festa... Natale Ritorno alle Tradizioni” nasce da un’elaborazione attenta della realtà territoriale e come risposta concreta basata su retaggi storici di una coltura intrisa di tradizione popolare, religiosa, sociale enogastronomica</t>
  </si>
  <si>
    <t>MSTRCR60L20H501B</t>
  </si>
  <si>
    <t>NJTLFJ5D8FP677G7</t>
  </si>
  <si>
    <t>FERENTINO</t>
  </si>
  <si>
    <t>NATALE 2023 FERENTINO</t>
  </si>
  <si>
    <t>La manifestazione è promossa dal Comune di Ferentino con l'obiettivo di valorizzare le tradizioni culturali, artistiche e delle festività natalizie. Un progetto che vede il coinvolgimento di Enti e Istituzioni: Regione Lazio, associazioni, scuole, etc.</t>
  </si>
  <si>
    <t>FRLPGN53E08D539F</t>
  </si>
  <si>
    <t>UIKERJVZIL7JVXIW</t>
  </si>
  <si>
    <t>ARCINAZZO ROMANO</t>
  </si>
  <si>
    <t>ARCINAZZO E LA MAGIA DEL NATALE</t>
  </si>
  <si>
    <t>Nel periodo natalizio presso il Comune di Arcinazzo Romano si svolgeranno una serie di eventi: l'allestimento di luminarie, realizzazione di due concerti, presepe vivente e eventi per bambini.</t>
  </si>
  <si>
    <t>MRCLCU89T05H501V</t>
  </si>
  <si>
    <t>VFQ94X3NI2LLRYJI</t>
  </si>
  <si>
    <t>CANALE MONTERANO</t>
  </si>
  <si>
    <t>IL 150° NATALE DI CANALE MONTERANO</t>
  </si>
  <si>
    <t>Il 150° Natale di Canale Monterano è un "progetto collettivo" che prevede la realizzazione de Il Regno degli Elfi, un concerto di musica lirica e mercatini di Natale, tutto nell'ambito del 150° anniversario della denominazione Comune di Canale Monterano</t>
  </si>
  <si>
    <t>BTTLSN73T07H501K</t>
  </si>
  <si>
    <t>8HSFFMHXRXZDJ2UQ</t>
  </si>
  <si>
    <t>CEPRANO</t>
  </si>
  <si>
    <t>NATALE INSIEME</t>
  </si>
  <si>
    <t>Natale Insieme è stato concepito come un viaggio che ci accompagnerà attraverso itinerari dedicati all'accoglienza, alle tradizioni, al gioco, all'arte,allo spettacolo, al racconto e alle fiabe, soprattutto ai bambini, grandi protagonisti del Natale.</t>
  </si>
  <si>
    <t>GLLMRC63L25H501F</t>
  </si>
  <si>
    <t>VDKDF18SVMFCVJLM</t>
  </si>
  <si>
    <t>GIULIANO DI ROMA</t>
  </si>
  <si>
    <t>VIVIGIULIANO NATALE 2023</t>
  </si>
  <si>
    <t>LMPDRN76R13D810C</t>
  </si>
  <si>
    <t>56ICCABXWLP8LSAW</t>
  </si>
  <si>
    <t>GUIDONIA MONTECELIO</t>
  </si>
  <si>
    <t>Villaggio di natale II edizione</t>
  </si>
  <si>
    <t>LMBMRA72B06H501M</t>
  </si>
  <si>
    <t>5IGB3XV55LQ3FV8H</t>
  </si>
  <si>
    <t>CARPINETO ROMANO</t>
  </si>
  <si>
    <t>LA MAGIA DEL NATALE 2023</t>
  </si>
  <si>
    <t>La magia del Natale 2023 propone generi musicali e culturali diversi ma non in conflitto, che avranno il risultato di attrarre un ampio bacino di utenza, soddisfacendo gusti e propensioni di vario genere nel magico clima natalizio di Carpineto Romano.</t>
  </si>
  <si>
    <t>CCCSFN89T25C858C</t>
  </si>
  <si>
    <t>8KCQFJ9MREHQ1GNQ</t>
  </si>
  <si>
    <t>BRACCIANO</t>
  </si>
  <si>
    <t>Natale a Bracciano</t>
  </si>
  <si>
    <t>L’evento comprende una serie di iniziative dedicate alla cittadinanza e ai turisti, in parte organizzati dalle associazioni e dai rioni, con spese a loro carico, e in parte organizzati dal Comune, che si occuperà anche di porre luminarie e alberi di Natale</t>
  </si>
  <si>
    <t>CRCMRC80C06B114V</t>
  </si>
  <si>
    <t>AEA92XVWWYAMYBU9</t>
  </si>
  <si>
    <t>CASTEL SAN PIETRO ROMANO</t>
  </si>
  <si>
    <t>NATALE NEL BORGO DI PANE, AMORE E FANTASIA</t>
  </si>
  <si>
    <t>Oltre a tutte le iniziative tradizionali organizzate dalla Pro Loco, l’ Amministrazione Comunale intende    organizzare un concerto bandistico, con la fanfara nazionale dei Carabinieri, in occasione del conferimento di un formale Encomio all’ Arma .</t>
  </si>
  <si>
    <t>NRDGPL88B06G274D</t>
  </si>
  <si>
    <t>88BYH4QER917XNWW</t>
  </si>
  <si>
    <t>BOLSENA</t>
  </si>
  <si>
    <t>Bolsena Christmas 2023</t>
  </si>
  <si>
    <t>L'installazione delle luminarie e del classico albero di Natale porteranno i cittadini nella tipica calda atmosfera natalizia. Il Presepe vivente che si svolgerà nella zona già suggestiva zona del castello farà rivivere il periodo narrato.</t>
  </si>
  <si>
    <t>DTTPLA73L25M082U</t>
  </si>
  <si>
    <t>BB38UU1LWPR14VAE</t>
  </si>
  <si>
    <t>ARLENA DI CASTRO</t>
  </si>
  <si>
    <t>ArleNATALE 2023</t>
  </si>
  <si>
    <t>ArleNATALE 2023 consiste in un cartellone di eventi da realizzare sul territorio comunale nel periodo natalizio, con l'intento di creare momenti di divertimento, aggregazione, convivialità, socialità, in modo intergenerazionale.</t>
  </si>
  <si>
    <t>CSCPBL57B28H501L</t>
  </si>
  <si>
    <t>ZZJ3RZ5VELKQFVND</t>
  </si>
  <si>
    <t>PALESTRINA</t>
  </si>
  <si>
    <t>Natale Prenestino 2023</t>
  </si>
  <si>
    <t>Christmas Candy Village  Lab e Casa di Babbo Natale - animazione intrattenimento per bambini.   intrattenimento musicale teatrale cinematografico artisti di strada mercatini degustazione di prodotti tra cui il Giglietto di Palestrina presidio slow food</t>
  </si>
  <si>
    <t>SCRGPP66C19G274R</t>
  </si>
  <si>
    <t>248KP9KT2TIBHRBX</t>
  </si>
  <si>
    <t>ITRI</t>
  </si>
  <si>
    <t>InCANTO di NATALE</t>
  </si>
  <si>
    <t>La rassegna InCanto di Natale vuole celebrare lo spirito e la cultura sociale del Natale avendo ad oggetto la programmazione e la realizzazione di manifestazioni con diverse espressioni musicali a tema natalizio.</t>
  </si>
  <si>
    <t>GRSGNN51S10E375M</t>
  </si>
  <si>
    <t>F5F838GU2EN53GX5</t>
  </si>
  <si>
    <t>MONTALTO DI CASTRO</t>
  </si>
  <si>
    <t>La Magia del Natale</t>
  </si>
  <si>
    <t>“La Magia del Natale” è una rassegna che offrirà per circa 30 giorni spettacoli e iniziative culturali su tutto il territorio comunale, in un clima di festa con decorazioni e allestimenti natalizi, proiezioni animate e luminarie.</t>
  </si>
  <si>
    <t>SCCMNL69R65C773Q</t>
  </si>
  <si>
    <t>P3RSQSUV8Z9I8FGB</t>
  </si>
  <si>
    <t>GRECCIO</t>
  </si>
  <si>
    <t>GRECCIO, IL BORGO DEI PRESEPI</t>
  </si>
  <si>
    <t>Il comune di Greccio, come ogni anno, cercherà di ricreare all'interno del borgo storico l'atmosfera unica del Natale che si respira in questi territori. Dai mercatini alle rappresentazioni, tutto sarà ispirato al Natale e ai veri valori della fratellanza.</t>
  </si>
  <si>
    <t>FBAMLN78M05H282V</t>
  </si>
  <si>
    <t>XL5WBURIQJ7NTINI</t>
  </si>
  <si>
    <t>SEGNI</t>
  </si>
  <si>
    <t>INCANTABORGO</t>
  </si>
  <si>
    <t>Progetto contenitore attorno al quale si ritrova la comunità e volano per un serio progetto di turismo di prossimità.Gli elementi fondanti,attorno ai quali ruoterà il progetto sono: luce, musica, enogastronomia,cultura tradizioni,storia,divertimento.</t>
  </si>
  <si>
    <t>MFFSVN51D21H501Q</t>
  </si>
  <si>
    <t>YVEJ7HQ78Y7H5NWW</t>
  </si>
  <si>
    <t>BELMONTE CASTELLO</t>
  </si>
  <si>
    <t>IL NATALE A BELMONTE CASTELLO 2023</t>
  </si>
  <si>
    <t>L'evento  si realizzerà attorno ad un villaggio di Natale, che sarà composto dalla Baita di Babbo Natale,  e intorno e lungo gli slarghi, vicoli e piazzette del Centro storico  casette di regali,  degustazioni specialità natalizie,  e luminarie natalizie</t>
  </si>
  <si>
    <t>NNRVIO65P21C034F</t>
  </si>
  <si>
    <t>37LJSQV6H5BI9EZM</t>
  </si>
  <si>
    <t>LEONESSA</t>
  </si>
  <si>
    <t>NATALE A LEONESSA 2023</t>
  </si>
  <si>
    <t>Manifestazioni varie. Dall'accensione albero in data 08/12/2023 alla Befana del 06/01/2024. All’interno concerti di musica popolare, gospel, dance, teatro animazione, escursioni in montagna, presepi, villaggio di babbo Natale, Veglione di fine anno.</t>
  </si>
  <si>
    <t>GZZGLC72C07H501G</t>
  </si>
  <si>
    <t>SCP4U69U2XGV52JR</t>
  </si>
  <si>
    <t>CARBOGNANO</t>
  </si>
  <si>
    <t>Natale tra arte, cultura e tradizioni di Carbognano</t>
  </si>
  <si>
    <t>“Natale tra arte, cultura e tradizioni di Carbognano” nasce dalla volontà dell'Amministrazione Comunale di valorizzare e promuovere  il  territorio, il borgo ed i  sapori .</t>
  </si>
  <si>
    <t>GSBGTN68A25B735J</t>
  </si>
  <si>
    <t>3E1XMJZHAX24MSAX</t>
  </si>
  <si>
    <t>CITTADUCALE</t>
  </si>
  <si>
    <t>Il Natale a Cittaducale</t>
  </si>
  <si>
    <t>RNLLRD79P06H282M</t>
  </si>
  <si>
    <t>8HKBK3XI613KL5F1</t>
  </si>
  <si>
    <t>ROCCA SANTO STEFANO</t>
  </si>
  <si>
    <t>NATALE TRA SANTO PATRONO E PRESEPE VIVENTE</t>
  </si>
  <si>
    <t>Nel periodo natalizio nel nostro piccolo borgo spiccano i festeggiamenti in onore del Santo Patrono Stefano il 26 dicembre e il Presepe vivente in programma il 30 dicembre 2023 e il 6 gennaio 2024, giunto quest’anno alla quattordicesima edizione.</t>
  </si>
  <si>
    <t>RNRSDR73P09H441F</t>
  </si>
  <si>
    <t>DRJG6ZYDCP1S2UAC</t>
  </si>
  <si>
    <t>CASTRO DEI VOLSCI</t>
  </si>
  <si>
    <t>Il Paese diventa Presepe - XXVII° Ed.</t>
  </si>
  <si>
    <t>MBRLRD89D24H501L</t>
  </si>
  <si>
    <t>IGWCKTFLCGSYVNYA</t>
  </si>
  <si>
    <t>BORGO VELINO</t>
  </si>
  <si>
    <t>NATALE BORGHETTANO 2023</t>
  </si>
  <si>
    <t>L’iniziativa proposta propone una serie di attività  e prevede un programma distribuito su quattro giornate denso di eventi che hanno come filo conduttore le festività natalizie eventi musicali e spettacoli di animazione.</t>
  </si>
  <si>
    <t>BRRMNL76C08H282K</t>
  </si>
  <si>
    <t>W2P7WQWXUF8YA5AP</t>
  </si>
  <si>
    <t>PIEDIMONTE SAN GERMANO</t>
  </si>
  <si>
    <t>Magie di Natale 2023</t>
  </si>
  <si>
    <t>Valorizzazione dei luoghi chiave che raccontano le radici della nostra città e organizzazione di eventi a tema natalizio (presepi viventi concerti mercatini natalizi manifestazioni culturali e enogastronomiche di prodotti locali) per bambini e adulti</t>
  </si>
  <si>
    <t>FRDGCH81M05G838X</t>
  </si>
  <si>
    <t>BCQ344J6RZPACCHU</t>
  </si>
  <si>
    <t>PALIANO</t>
  </si>
  <si>
    <t>UNITI AL FILO DEL NATALE</t>
  </si>
  <si>
    <t>CCCRRT71E57A269H</t>
  </si>
  <si>
    <t>GD6SG35A5UQ1NT12</t>
  </si>
  <si>
    <t>CELLENO</t>
  </si>
  <si>
    <t>NATALE A CELLENO – IL PRESEPE VIVENTE, LE TRADIZIONI E LA VALORIZZAZIONE DEL TERRITORIO</t>
  </si>
  <si>
    <t>La presente proposta, denominata “NATALE A CELLENO – IL PRESEPE VIVENTE, LE TRADIZIONI E LA VALORIZZAZIONE DEL TERRITORIO", è un progetto di valorizzazione delle manifestazioni natalizie del territorio di Celleno (VT).</t>
  </si>
  <si>
    <t>BNCMRC64L21C446R</t>
  </si>
  <si>
    <t>HQMDVRH13Q7G62HY</t>
  </si>
  <si>
    <t>TOLFA</t>
  </si>
  <si>
    <t>Il Villaggio di Babbo Natale 2023</t>
  </si>
  <si>
    <t>Il Villaggio di Babbo Natale, nasce nel 2014,  si estende per circa 1 km tra le vie del borgo sotto le pendici della Rocca e la piazza centrale del paese, proponendo mercatini di artigianato artistico, spettacoli  e ambientazioni e strutture natalizie</t>
  </si>
  <si>
    <t>BNTSFN87L46H501K</t>
  </si>
  <si>
    <t>KBKHUSEE6KEKYIKX</t>
  </si>
  <si>
    <t>VEROLI</t>
  </si>
  <si>
    <t>NATALE A VEROLI2023</t>
  </si>
  <si>
    <t>L'Amministrazione comunale ha programmato l'organizzazione dell'iniziativa "NATALE A VEROLI 2023" che caratterizzerà la 10^ edizione della manifestazione con un calendario di eventi culturali, enogastronomici, sociali, sportivi.</t>
  </si>
  <si>
    <t>CRTSMN73S20D810O</t>
  </si>
  <si>
    <t>KZ9QXI7CAWRZTPPZ</t>
  </si>
  <si>
    <t>SANT'ANDREA DEL GARIGLIANO</t>
  </si>
  <si>
    <t>La magia del Natale. Un Natale tutti insieme.</t>
  </si>
  <si>
    <t>Il Comune di Sant'Andrea del Garigliano (FR), al fine di creare anche quest'anno momenti di socialità ha in programma la realizzazione di una serie di eventi, dedicati ai cittadini appartenenti alle diverse fasce di età,</t>
  </si>
  <si>
    <t>RVRGPP55E30I838L</t>
  </si>
  <si>
    <t>MMBVG5U3EEN3CYTB</t>
  </si>
  <si>
    <t>ESPERIA</t>
  </si>
  <si>
    <t>NATALE AD ESPERIA 2023</t>
  </si>
  <si>
    <t>Natale ad Esperia 2023 si caratterizza per lo svolgimento di una serie di manifestazioni natalizie che conivolgono grandi e piccini in un'atmosfera che esalta la magia del Natale : un misto di tradizione e  innovazione e grande valenza culturale.</t>
  </si>
  <si>
    <t>VLLGPP57H24D440K</t>
  </si>
  <si>
    <t>S7N3N984V9338QYW</t>
  </si>
  <si>
    <t>ROVIANO</t>
  </si>
  <si>
    <t>Aria di Natale 2023</t>
  </si>
  <si>
    <t>“Aria di Natale” si propone come un incubatore di attività ed eventi capace di diffondere nella popolazione e nei fruitori esterni il senso della festa, della socialità, del coinvolgimento, proponendo momenti ricreativi e culturali di aggregazione.</t>
  </si>
  <si>
    <t>FLGMTT85C31L182K</t>
  </si>
  <si>
    <t>UW6J8EGMM9IHC2WS</t>
  </si>
  <si>
    <t>CERVETERI</t>
  </si>
  <si>
    <t>NATALE CAERITE 2023-2024</t>
  </si>
  <si>
    <t>In continuità con le precedenti edizioni del Natale Caerite, è intenzione dell’Amministrazione rinnovare questo appuntamento di grande rilevanza sociale e culturale per la Città di Cerveteri, che vanta una esperienza ultradecennale.</t>
  </si>
  <si>
    <t>GBTLMR73P46L219A</t>
  </si>
  <si>
    <t>YHHMAFALDJY7R1SX</t>
  </si>
  <si>
    <t>PICO</t>
  </si>
  <si>
    <t>NATALE AL CASTELLO FARNESE 2023</t>
  </si>
  <si>
    <t>Ravvivare il Borgo Medievale nel periodo natalizio, ai fini tiuristici e di conoscenza dei prodotti tipici locali.</t>
  </si>
  <si>
    <t>LPRPLG71P16D810J</t>
  </si>
  <si>
    <t>46QA8GZMS2JCKPUD</t>
  </si>
  <si>
    <t>GROTTAFERRATA</t>
  </si>
  <si>
    <t>CONCERTO DI CAPODANNO SOLIDALE</t>
  </si>
  <si>
    <t>Concerto musicale di fine anno solidale con esibizione di artisti di fama nazionale e distribuzione di lenticchie e cotechino a mezzanotte. Installazione di luminarie sul territorio comunale e nell'area dell'evento</t>
  </si>
  <si>
    <t>DBRMRK84E27D773B</t>
  </si>
  <si>
    <t>4ZEBVADBJRJCZ9MP</t>
  </si>
  <si>
    <t>CICILIANO</t>
  </si>
  <si>
    <t>Natale all'ombra del Castello</t>
  </si>
  <si>
    <t>L'iniziativa prevede: Mercatini e addobbi natalizi di piazze e vicoli, Concerto di musica Classica del 01/01/2024, Concerto dedicato al 100° anno della Disney del 06/01/2024, stampa e presentazione libro sulle tradizioni di Ciciliano.</t>
  </si>
  <si>
    <t>CLRMSM70L20H501A</t>
  </si>
  <si>
    <t>6CKKJR4MZ6NK3MGS</t>
  </si>
  <si>
    <t>FABRICA DI ROMA</t>
  </si>
  <si>
    <t>RCCCLD54M05C765G</t>
  </si>
  <si>
    <t>6F18ENUJVRYYNS7S</t>
  </si>
  <si>
    <t>SAN POLO DEI CAVALIERI</t>
  </si>
  <si>
    <t>SAN POLO D’INVERNO . . . ”Fede, Storia e Tradizione”</t>
  </si>
  <si>
    <t>La manifestazione San Polo d’inverno, rientra nella volontà di questa amministrazione di promuovere tutto il paese in senso turistico, con la sua ricchezza di attrattori, enogastronomia, storia e cultura locale.</t>
  </si>
  <si>
    <t>MZZSMN82R13L182U</t>
  </si>
  <si>
    <t>91T8JFIPMPEJFFEY</t>
  </si>
  <si>
    <t>FIAMIGNANO</t>
  </si>
  <si>
    <t>Fiamignano..un Natale coi fiocchi</t>
  </si>
  <si>
    <t>Fiamignano..un Natale coi fiocchi vuole proporre una serie di eventi da realizzare in un periodo altrimenti vuoto, creando i presupposti per aumentare il turismo e creare quelle occasioni di socialità e convivialità per i residenti.</t>
  </si>
  <si>
    <t>CLDFDN85H18H282E</t>
  </si>
  <si>
    <t>ABG72HMV15JLQQBQ</t>
  </si>
  <si>
    <t>SUTRI</t>
  </si>
  <si>
    <t>Natale a Sutri tra storia, luci, innovazione e tradizione</t>
  </si>
  <si>
    <t>Eventi natalizi rivolti a famiglie con bambini, appassionati di arte e musica, amanti della tradizione dei borghi: poesie, racconti e canzoni di natale popolari. Giornate di solidarietà e di riflessione. Video mapping, luci ed innovazione.</t>
  </si>
  <si>
    <t>MRAMTT85P22H501F</t>
  </si>
  <si>
    <t>BLTVZCP881WZK4IQ</t>
  </si>
  <si>
    <t>FILACCIANO</t>
  </si>
  <si>
    <t>MAGIA DI NATALE A FILACCIANO</t>
  </si>
  <si>
    <t>Il progetto "Magia di Natale a Filacciano" si propone di celebrare e valorizzare le tradizioni natalizie locali, promuovendo la coesione sociale e culturale. Previsto dal 8 dicembre al 6 gennaio, si avvale della collaborazione delle associazioni locali.</t>
  </si>
  <si>
    <t>MLPDNL72A21H501E</t>
  </si>
  <si>
    <t>BR71JEZYW8KAA8DE</t>
  </si>
  <si>
    <t>FONDI</t>
  </si>
  <si>
    <t>EPIFANIA ALL'ANFITEATRO</t>
  </si>
  <si>
    <t>L’iniziativa “Epifania all’anfiteatro” si propone di donare una due giorni di divertimento, intrattenimento, musica e spettacolo nel segno delle tradizioni epifaniche, la cui organizzazione sarà affidata totalmente  alla PM Agency SRLS.</t>
  </si>
  <si>
    <t>MSCBMN51S16D662O</t>
  </si>
  <si>
    <t>C43TQ52VRXESIAF3</t>
  </si>
  <si>
    <t>TORRICELLA IN SABINA</t>
  </si>
  <si>
    <t>turres natalis</t>
  </si>
  <si>
    <t>Gli obiettivi principali sono la valorizzazione della comunità permettendo alla stessa di avere occasioni di intrattenimento, sia culturali, tradizionali che enogastronomiche, proprio all’interno del territorio di appartenenza.</t>
  </si>
  <si>
    <t>BRCFRN75R49H282Y</t>
  </si>
  <si>
    <t>CFEYQ93M1R7BZY5G</t>
  </si>
  <si>
    <t>CASAPROTA</t>
  </si>
  <si>
    <t>NATALE TRA LA GENTE</t>
  </si>
  <si>
    <t>MSTCSM51B11H501H</t>
  </si>
  <si>
    <t>UJX17FQX9MFQ9XTN</t>
  </si>
  <si>
    <t>ACUTO</t>
  </si>
  <si>
    <t>Natale 2023 ad Acuto</t>
  </si>
  <si>
    <t>Il progetto prevede la realizzazione di eventi legati alle tradizioni natalizie unitamente ad eventi istituzionali sulla storia e le tradizioni di Acuto e iniziative sociali, culturali e ludiche per tutte le fasce di età</t>
  </si>
  <si>
    <t>GSTGST54S05A054L</t>
  </si>
  <si>
    <t>W25N9IPW8K3YE4DF</t>
  </si>
  <si>
    <t>MAENZA</t>
  </si>
  <si>
    <t>IL BORGO DEI DESIDERI</t>
  </si>
  <si>
    <t>SPRCLD72H25E472Q</t>
  </si>
  <si>
    <t>WZEPJQJ9UBDFU62M</t>
  </si>
  <si>
    <t>MONTEFIASCONE</t>
  </si>
  <si>
    <t>DIVINO NATALE 2023</t>
  </si>
  <si>
    <t>Promozione a livello culturale, sociale e turistico della Città di Montefiascone, con  rappresentazioni e rievocazioni storiche con il coinvolgimento delle associazioni locali, con particolare riferimento alla valorizzazione delle tradizioni.</t>
  </si>
  <si>
    <t>DSNGLI87T58F499P</t>
  </si>
  <si>
    <t>XBVIHCYVJVTN4WEP</t>
  </si>
  <si>
    <t>TORRITA TIBERINA</t>
  </si>
  <si>
    <t>Torrita in Festa - Natale 2023</t>
  </si>
  <si>
    <t>In occasione della festa del patrono San Tommaso Apostolo che si svolge da oltre 100 anni l'Ente vorrebbe promuovere un evento per rivivere il centro storico attraverso i festeggiamenti del Natale fino all'Epifania.</t>
  </si>
  <si>
    <t>CLFRTI64C61G763E</t>
  </si>
  <si>
    <t>XJ57GLC65DRSJ4C1</t>
  </si>
  <si>
    <t>AMASENO</t>
  </si>
  <si>
    <t>GRRRST74S04D810Y</t>
  </si>
  <si>
    <t>2UXL8987QXK452P1</t>
  </si>
  <si>
    <t>CASALVIERI</t>
  </si>
  <si>
    <t>Fantasia di Luci</t>
  </si>
  <si>
    <t>Il progetto "Fantasia di Luci" che si realizzerà dal 08/12/2023 al 06/01/2024 consiste  nell'allestimento di luminarie e addobbi natalizi  per la piazza principale del Comune di Casalvieri e le vie che portano al centro di Casalvieri.</t>
  </si>
  <si>
    <t>MSCFNC55T12B919U</t>
  </si>
  <si>
    <t>31RHEUFGAEJR5SXC</t>
  </si>
  <si>
    <t>ALLUMIERE</t>
  </si>
  <si>
    <t>Allumiere, Natale nel borgo</t>
  </si>
  <si>
    <t>Il progetto “Allumiere, Natale nel Borgo” vuole proporre  dei momenti in cui poter vivere come comunità il clima e la gioia delle festività gustando l’atmosfera dell’ attesa del Natale: con musica, arte, luci e performance magiche.</t>
  </si>
  <si>
    <t>LNDLGU70D30C773B</t>
  </si>
  <si>
    <t>58I1X25JIFNQKJH9</t>
  </si>
  <si>
    <t>SAN GREGORIO DA SASSOLA</t>
  </si>
  <si>
    <t>IL NATALE A SANGREGORIO</t>
  </si>
  <si>
    <t>CLGGNN57T10H942N</t>
  </si>
  <si>
    <t>5PMJ1NB6VJIFPHX1</t>
  </si>
  <si>
    <t>FONTE NUOVA</t>
  </si>
  <si>
    <t>A(LL) DAY IN THE LIFE - Christmas Time Is Here Again</t>
  </si>
  <si>
    <t>Il progetto "A(LL) DAY IN THE LIFE - Christmas Time Is Here Again" rappresenta un'ambiziosa iniziativa del Comune di Fonte Nuova, volta a offrire alla comunità locale e ad un pubblico nazionale un'esperienza straordinaria durante il periodo natalizio.</t>
  </si>
  <si>
    <t>PRSPRI61M19D150Y</t>
  </si>
  <si>
    <t>5S4FFLUJQI3E2PLT</t>
  </si>
  <si>
    <t>VASANELLO</t>
  </si>
  <si>
    <t>Natale a Vasanello 2023</t>
  </si>
  <si>
    <t>L'amministrazione comunale in collaborazione con alcune associazioni locali intende organizzare alcuni eventi sia all'aperto che al chiuso (cinema)  nel periodo natalizio. Tra gli eventi di spicco l'ormai classico mercatino di prodotti tipici locali.</t>
  </si>
  <si>
    <t>VSTGNI60T11M082C</t>
  </si>
  <si>
    <t>5YF3SFFYVNZG6PEV</t>
  </si>
  <si>
    <t>SUBIACO</t>
  </si>
  <si>
    <t>Accendiamo il Natale</t>
  </si>
  <si>
    <t>Con il titolo “Accendiamo il Natale” il Comune di Subiaco, ente proponente del progetto, intende porre in essere una serie di iniziative che possano sottolineare il legame tra la Città e le sue radici identitarie in occasione dei festeggiamenti natalizi.</t>
  </si>
  <si>
    <t>PTRDNC86S22I992M</t>
  </si>
  <si>
    <t>6P5MR4QFLKMBIW2F</t>
  </si>
  <si>
    <t>SAN BIAGIO SARACINISCO</t>
  </si>
  <si>
    <t>MAGIA DEL NATALE A SAN BIAGIO</t>
  </si>
  <si>
    <t>L'evento vuole regalare ai partecipanti le magiche atmosfere natalizie dell'antico borgo arroccato sui monti innevati. Le varie iniziative, l'artistico presepe e gli zampognari del luogo arricchiscono la manifestazione.</t>
  </si>
  <si>
    <t>CNLNTN80C24I838Q</t>
  </si>
  <si>
    <t>6RBYAT2ABENC98VB</t>
  </si>
  <si>
    <t>FUMONE</t>
  </si>
  <si>
    <t>NATALE A FUMOINE</t>
  </si>
  <si>
    <t>Festeggiamenti ed organizzazione di eventi a tema Natalizio coinvolgenti un'ampia platea di persone.</t>
  </si>
  <si>
    <t>CMPMTT83L03D810S</t>
  </si>
  <si>
    <t>71EX3KF3NU586AA3</t>
  </si>
  <si>
    <t>XV MUNICIPIO</t>
  </si>
  <si>
    <t>Magia del Natale nel Municipio XV</t>
  </si>
  <si>
    <t>Iniziativa del Municipio XV volta a promuovere lo spirito delle festività natalizie nel territorio di Roma Nord attraverso una serie di eventi gratuiti che hanno come comune denominatore la partecipazione e l'inclusione di tutti i cittadini del territorio.</t>
  </si>
  <si>
    <t>TRQDNL84L13H501W</t>
  </si>
  <si>
    <t>9WQUNC8RZG7Y4LH6</t>
  </si>
  <si>
    <t>GERANO</t>
  </si>
  <si>
    <t>IL MIRACOLO DI NATALE</t>
  </si>
  <si>
    <t>Come ormai da tradizione consolidata negli anni, anche quest’anno l’Amministrazione Comunale organizza la rassegna natalizia si innova sempre arricchendosi sempre di nuovi personaggi e nuovi eventi.</t>
  </si>
  <si>
    <t>FLCDNL84P08L182C</t>
  </si>
  <si>
    <t>AQNCRQV66JD34FJP</t>
  </si>
  <si>
    <t>SERRONE</t>
  </si>
  <si>
    <t>NATALE A SERRONE 2023: CULTURA, TRADIZIONI E INNOVAZIONI</t>
  </si>
  <si>
    <t>L’iniziativa Natale a Serrone è momento di condivisione e partecipazione attiva tra cittadino e e-turista in un’ottica di confronto e di scambio di pratiche. Caratteristica del progetto è il Presepe etnografico a grandezza naturale.</t>
  </si>
  <si>
    <t>PRTGCR70M09C858H</t>
  </si>
  <si>
    <t>IMD7XMZEP9TC9XYL</t>
  </si>
  <si>
    <t>GALLINARO</t>
  </si>
  <si>
    <t>Vivi Gallinaro a Natale</t>
  </si>
  <si>
    <t>In programma l’appuntamento “Vivi Gallinaro a Natale  ”, si svilupperà  su 4 giornate :  -la prima con l'accensione delle luci natalizie,dell'albero e un concerto:  due giornate con concerti natalizi  una gironata dedicata ai bambini</t>
  </si>
  <si>
    <t>PSLMRA54L27D881L</t>
  </si>
  <si>
    <t>JCBLU8F6BIBYV4QJ</t>
  </si>
  <si>
    <t>ENTE REGIONALE PARCO DEI MONTI AURUNCI</t>
  </si>
  <si>
    <t>Il 49° Presepe Vivente di Maranola: Le antiche tradizioni di un territorio</t>
  </si>
  <si>
    <t>Ogni anno a Maranola (frazione del comune di Formia) si celebra il Presepe Vivente, un particolare rituale che coinvolge tutta la comunità. Si tratta di un originale riproposizione della vicenda evangelica in uno spazio e in un tempo definito.</t>
  </si>
  <si>
    <t>CSLFLL76A05D708T</t>
  </si>
  <si>
    <t>M5422UCDJDTPQ4NG</t>
  </si>
  <si>
    <t>ROCCA SINIBALDA</t>
  </si>
  <si>
    <t>NATALE #2023 - IL PAESE CHE NON C’ERA. VI Edizione</t>
  </si>
  <si>
    <t>NATALE #2023 - IL PAESE CHE NON C’ERA. VI Edizione è una visione di territorio innestata su una startegia complessiva di sviluppo che pone la CULTURA, in ogni suo ambito di applicazione, al centro delle politiche quale  straordinario volano di crescita.</t>
  </si>
  <si>
    <t>MCHSFN74D04H501I</t>
  </si>
  <si>
    <t>QBPN8YKTNULS821E</t>
  </si>
  <si>
    <t>CORCHIANO</t>
  </si>
  <si>
    <t>NATALE DELLE MERAVIGLIE 2023</t>
  </si>
  <si>
    <t>Il Natale delle meraviglie 2023 vede il suo fulcro nella rappresentazione del Presepe vivente giunto ormai alla 54^ edizione, una significatività storica, rilevante per la comunità di Corchiano e per tutto il territorio della Tuscia e della regione.</t>
  </si>
  <si>
    <t>PRGGFR61R24C988A</t>
  </si>
  <si>
    <t>RYBSFDLW6PV2ESNB</t>
  </si>
  <si>
    <t>CONTIGLIANO</t>
  </si>
  <si>
    <t>Natale 2023 - " Voci  e luci"</t>
  </si>
  <si>
    <t>Installazione di  luminarie decorative lungo le principali vie del paese e nelle frazioni; coreografia multimediale, con musica e proiezione di immagini artistiche e coro natalizio a cura di "Roma Vocal Ensemble"</t>
  </si>
  <si>
    <t>LNCPLA66L28H282I</t>
  </si>
  <si>
    <t>S9KBRSKVSCKY7GH1</t>
  </si>
  <si>
    <t>ORVINIO</t>
  </si>
  <si>
    <t>FESTIVITA’ NATALIZIE ORVINIESI 2023 - 2024</t>
  </si>
  <si>
    <t>Il programma prevede, tra gli altri: installazione della casa di Babbo Natale, presentazione di libri, commedia in vernacolo,  sagra dellu pizzillu, arrivo della Befana, laboratori, gonfiabili, tensostruttura, musica, tombolata</t>
  </si>
  <si>
    <t>SMNLRD58H24H282K</t>
  </si>
  <si>
    <t>SDBXT8AZEYNZ13M7</t>
  </si>
  <si>
    <t>BAGNOREGIO</t>
  </si>
  <si>
    <t>SEMPLICEMENTE GRAZIE</t>
  </si>
  <si>
    <t>Le iniziative previste saranno per i giovani e con i giovani. L’ambizione sottostante al coinvolgimento dei giovani è quello di avviare processi di democrazie culturale, eliminando le disuguaglianze nelle opportunità di pratica e partecipazione culturale</t>
  </si>
  <si>
    <t>PRFLCU89A26G148O</t>
  </si>
  <si>
    <t>TVFZCL61325W9AF5</t>
  </si>
  <si>
    <t>FORMELLO</t>
  </si>
  <si>
    <t>Natale a Formello 2023</t>
  </si>
  <si>
    <t>Il Comune di Formello per il Natale 2023 ha organizzato una rassegna di iniziative che comprende mostre espositive, spettacoli di musica e danza, manifestazioni sportive e occasioni di incontro (accensione albero, la Befana, ecc.), per grandi e piccoli.</t>
  </si>
  <si>
    <t>VNKFJH68L57Z126T</t>
  </si>
  <si>
    <t>V8NDHAR7LSCTY1IJ</t>
  </si>
  <si>
    <t>SAN GIOVANNI INCARICO</t>
  </si>
  <si>
    <t>IL BORGO DIVENTA PRESEPE</t>
  </si>
  <si>
    <t>L'EVENTO TRASFORMA IL BORGO IN UN PRESEPE ATTRAVERSO LA RAPPRESENTAZIONE DELLA NATIVITA E TERMINERà CON L'ARRIVO DELLA BEFANA PER I PIU PICCOLI E CON REGALI SOLIDALI</t>
  </si>
  <si>
    <t>FLLPLA76P14C034U</t>
  </si>
  <si>
    <t>ZH81J1DV57VN26GE</t>
  </si>
  <si>
    <t>COLFELICE</t>
  </si>
  <si>
    <t>Colfelice 2023. È il Natale del Centenario</t>
  </si>
  <si>
    <t>Colfelice 2023. È il Natale del Centenario  La ricorrenza del Natale e delle festività collegate è da sempre la stagione dei ricordi e dei bilanci. Quest'anno èilNatale del Centenario di istituzione del Comune. È il Natale della storia e della tradizione.</t>
  </si>
  <si>
    <t>DNFBNR39P12C836F</t>
  </si>
  <si>
    <t>39YVHV3VDCIKNYPT</t>
  </si>
  <si>
    <t>CERRETO LAZIALE</t>
  </si>
  <si>
    <t>IL NATALE IN PAESE - TERZA EDIZIONE</t>
  </si>
  <si>
    <t>Obiettivo della manifestazione è quello di coniugare la tradizione del focolare e dell’atmosfera familiare propria del Natale con uno spirito comunitario e di condivisione che coinvolga la comunità nel suo insieme grazie agli eventi proposti.</t>
  </si>
  <si>
    <t>PNCGNI75C55H501Q</t>
  </si>
  <si>
    <t>659WAZDIL8YHIU2K</t>
  </si>
  <si>
    <t>CANINO</t>
  </si>
  <si>
    <t>NATALE A CANINO</t>
  </si>
  <si>
    <t>“Natale a Canino” vuole offrire alla cittadinanza occasioni di intrattenimento ricreative e culturali  per diffondere lo spirito delle festività. Sono state pensate delle iniziative in grado di coinvolgere tutte le fasce di età ed estrazione sociale.</t>
  </si>
  <si>
    <t>CSTGPP55D12L310I</t>
  </si>
  <si>
    <t>72P1HIG9AF8XT2D3</t>
  </si>
  <si>
    <t>CIVITELLA SAN PAOLO</t>
  </si>
  <si>
    <t>Mi illumino di Natale</t>
  </si>
  <si>
    <t>L’iniziativa prevede, nell'inserimento del programma decennale “Sapori, suoni e tradizioni” che ogni anno  ripropone i sapori e le tradizioni della Civitella di un tempo, allestimento con luminarie e scenografie luminose con addobbi natalizi nelle piazze.</t>
  </si>
  <si>
    <t>NRDLSN77C03H501G</t>
  </si>
  <si>
    <t>BH9ZDTBUPZHH2TUK</t>
  </si>
  <si>
    <t>BORGOROSE</t>
  </si>
  <si>
    <t>Magia di Natale</t>
  </si>
  <si>
    <t>il progetto prevede la realizzazione di eventi a tema Natalizio, organizzati nelle varie frazioni del comune di Borgorose, coinvolgendo associazioni locali, scuole, parrocchie e operatori economici. L'obbiettivo è quello di creare momenti di aggregazione.</t>
  </si>
  <si>
    <t>CLSMRN82E17A515G</t>
  </si>
  <si>
    <t>FZSWS66QF9ZFWTX3</t>
  </si>
  <si>
    <t>ROCCASECCA</t>
  </si>
  <si>
    <t>Roccasecca: Natale delle Meraviglie</t>
  </si>
  <si>
    <t>Cavalcando l'onda del successo ottenuto dalla  Città con l'apertura straordinaria   delle Dimore Storiche del Lazio,  si intende promuovere attività culturali, turistiche e di spettacolo anche all'interno del Chiostro e del Convento di San Francesco.</t>
  </si>
  <si>
    <t>SCCGPP72A31I838L</t>
  </si>
  <si>
    <t>IV1V32AY7ZZ8EVAV</t>
  </si>
  <si>
    <t>CASTEL GANDOLFO</t>
  </si>
  <si>
    <t>Natale è insieme. Tradizioni, luci e atmosfere di festa a Castel Gandolfo</t>
  </si>
  <si>
    <t>La Città di Castel Gandolfo, uno dei Borghi più Belli d'Italia, anche quest'anno darà avvio ai festeggiamenti con l'imminente festività natalizia a partire dal 9 dicembre 2023 per finire con la Festa dell'Epifania il 6 gennaio 2024.</t>
  </si>
  <si>
    <t>DNGLRT70D27H501G</t>
  </si>
  <si>
    <t>NQQAT6TQ2P122F41</t>
  </si>
  <si>
    <t>ACQUAPENDENTE</t>
  </si>
  <si>
    <t>Natale ad Acquapendente</t>
  </si>
  <si>
    <t>Natale ad Acquapendente è un contenitore di eventi volto a celebrare, per le vie del centro storico, la festa pereccellenza che sa coinvolgere piccoli e grandi con le sue atmosfere, le luci, la musica e il piacere di stareinsieme.</t>
  </si>
  <si>
    <t>TRRLSN67D48A040D</t>
  </si>
  <si>
    <t>1EM77G6UVTU3ZW7Y</t>
  </si>
  <si>
    <t>VALLECORSA</t>
  </si>
  <si>
    <t>Natale a Vallecorsa</t>
  </si>
  <si>
    <t>L’iniziativa promossa dal Comune di Vallecorsa si sostanzia nella realizzazione di una serie di attività culturali relative a musica, teatro, letteratura (dal territorio) e tradizioni artistiche legate al Natale di Vallecorsa.</t>
  </si>
  <si>
    <t>FRRNLA79M27D810M</t>
  </si>
  <si>
    <t>5K4ZLSGR1CXQN1M2</t>
  </si>
  <si>
    <t>NETTUNO</t>
  </si>
  <si>
    <t>Natale di musica e magia a Nettuno</t>
  </si>
  <si>
    <t>L'evento prevede una serie di concerti di cover band locali, esibizioni di cori gospel, spettacoli teatrali tematici ed eventi dedicati ai bambini che si terranno nelle piazze e nei luoghi storici della città di Nettuno.</t>
  </si>
  <si>
    <t>RPPNTN52C17G283A</t>
  </si>
  <si>
    <t>66TFW4AZN8EXPS3J</t>
  </si>
  <si>
    <t>CANTALUPO IN SABINA</t>
  </si>
  <si>
    <t>IL NATALE DELL’ACCOGLIENZA E DELLA SOLIDARIETA’ A CANTALUPO IN SABINA</t>
  </si>
  <si>
    <t>Cantalupo in Sabina, per le festività natalizie, intende mantenere vive le tradizioni popolari, religiose, con un programma  ricco di eventi finalizzati ad uno spirito di accoglienza e solidarietà.</t>
  </si>
  <si>
    <t>RNLPLA68M28B631V</t>
  </si>
  <si>
    <t>DS9GZU7FBFD2WGHW</t>
  </si>
  <si>
    <t>MAGLIANO SABINA</t>
  </si>
  <si>
    <t>Un villaggio di luce. Natale 2023 a Magliano Sabina</t>
  </si>
  <si>
    <t>Magliano Sabina nell'occasione del Natale si trasformerà in un villaggio di luce ed ospiterà proiezioni cinematografiche, mostre culturali, eventi solidali, animazione per bambini in un'atmosfera evocativa con illuminazioni natalizie nel centro storico.</t>
  </si>
  <si>
    <t>FLCGLI82E21E812E</t>
  </si>
  <si>
    <t>KFMAN5K4PIJQ8AIK</t>
  </si>
  <si>
    <t>PIGLIO</t>
  </si>
  <si>
    <t>IL NATALE A PIGLIO 2023</t>
  </si>
  <si>
    <t>Da lunedì 11 dicembre 20al 7 gennaio 2024, degustazioni, arte, teatro, cinema per i bambini, incontri culturali, concerti, animeranno le festività natalizie a Piglio. Le festività che si concluderanno con l’arrivo della Befana in piazza Roma</t>
  </si>
  <si>
    <t>FLLMRA65A06G659B</t>
  </si>
  <si>
    <t>KS8VZY2BWAWB5TMH</t>
  </si>
  <si>
    <t>ROCCA CANTERANO</t>
  </si>
  <si>
    <t>Rock Christmas Time</t>
  </si>
  <si>
    <t>il progetto si pone l’obiettivo di rafforzare i legami sociali e comunitari all’interno di un borgo di montagna una serie di incontri di intrattenimento e di animazione per bambini, itineranti all’interno del paese di Rocca Canterano.</t>
  </si>
  <si>
    <t>PRTFLV83P24L182U</t>
  </si>
  <si>
    <t>KTEFCE37A9RU7S9R</t>
  </si>
  <si>
    <t>GAETA</t>
  </si>
  <si>
    <t>L'Epifania Gaetana: tra fuochi d'artificio e degustazioni enogastronomiche</t>
  </si>
  <si>
    <t>L’evento L’Epifania Gaetana: tra fuochi d’artificio e degustazioni enogastronomiche, sarà un mix di fuochi pirotecnici conditi da degustazioni enogastronomiche dei prodotti tipici locali delle festività che si svolgerà a Gaeta il 6 ed il 7 gennaio 2024.</t>
  </si>
  <si>
    <t>LCCCST81R06D843Q</t>
  </si>
  <si>
    <t>NV2N8N8WHWDWD2NU</t>
  </si>
  <si>
    <t>CASAPE</t>
  </si>
  <si>
    <t>Natale, magia e musica 2023</t>
  </si>
  <si>
    <t>Le attività concertistiche si svolgeranno nella Chiesa Parrocchiale. Nel borgo antico verrà installato il presepe con figure sparse su tutte le vie e la capanna della natività. Verranno allestite le vie del borgo antico, le case disabitate e le cantine.</t>
  </si>
  <si>
    <t>CLGGLN48S12B932P</t>
  </si>
  <si>
    <t>PLRRKQW7SVYAUJUY</t>
  </si>
  <si>
    <t>VILLA SANTO STEFANO</t>
  </si>
  <si>
    <t>IL NATALE DI VILLA - 2023</t>
  </si>
  <si>
    <t>IL NATALE DI VILLA–2023 è un'iniziativa che mira a creare un'esperienza coinvolgente e memorabile per la nostra comunità durante le festività natalizie. Villa, con la sua ricca storia e vibrante comunità, è il luogo ideale per celebrare il Natale.</t>
  </si>
  <si>
    <t>RIOGNN60M21I364B</t>
  </si>
  <si>
    <t>QQPWKHJAXMDVBF1P</t>
  </si>
  <si>
    <t>VEJANO</t>
  </si>
  <si>
    <t>APPUNTAMENTO AL NATALE DI VEJANO</t>
  </si>
  <si>
    <t>Evento che spazia dal religioso al ludico, manifestazioni musicali, Presepe vivente nel Borgo storico con 350 figuranti, illuminazioni, spettacoli teatrali, promozione enogastronomica, promozione via web e su quotidiani e radio locali</t>
  </si>
  <si>
    <t>PSQTRS64H57E625I</t>
  </si>
  <si>
    <t>R9FCFNNPBYFP1SAD</t>
  </si>
  <si>
    <t>MARCELLINA</t>
  </si>
  <si>
    <t>NATALE A MARCELLINA</t>
  </si>
  <si>
    <t>Gli eventi natalizi prevedono iniziative culturali, ludiche, artistiche, concerti, presepe vivente e mercatini tutti legati alla tradizione ed al folklore locale.   Le luminarie verranno collocate nella parte centrale del paese.</t>
  </si>
  <si>
    <t>LNDLSN84C29H501B</t>
  </si>
  <si>
    <t>SCIKQPRP3I7UY7I1</t>
  </si>
  <si>
    <t>CIVITA CASTELLANA</t>
  </si>
  <si>
    <t>NATALE 2023 ED EPIFANIA 2024</t>
  </si>
  <si>
    <t>I bambini e le loro famiglie avranno la possibilità di vivere insieme dei momenti magici e spensierati con Musical di Fiabe, giochi capaci di stimolare la creatività , racconti e incontri con i protagonisti del Natale e della Befana.</t>
  </si>
  <si>
    <t>GMPLCU81B03C765B</t>
  </si>
  <si>
    <t>UTI8NX4MHAC59GKS</t>
  </si>
  <si>
    <t>TOFFIA</t>
  </si>
  <si>
    <t>IL NATALE DI TOFFIA</t>
  </si>
  <si>
    <t>“Il Natale di Toffia” è un progetto costituito da un programma variegato e ricco di avvenimenti che si svolgono durante tutto il periodo natalizio, in un’alternanza di innovazione e tradizione</t>
  </si>
  <si>
    <t>PZZDNL84C21H282K</t>
  </si>
  <si>
    <t>W229V9TE3ENMVBHK</t>
  </si>
  <si>
    <t>RIVODUTRI</t>
  </si>
  <si>
    <t>LA BEFANA VIEN DI NO(T)TE...</t>
  </si>
  <si>
    <t>IL 5e6 gennaio’24 la Sorgente di S.Susanna,tra le più grandi d’Europa per portata,monumento naturale regionale, sdarà sfondo di attività ludico-ricreative che faranno rivivere,con la musica,la tradizione della Befana,“vera” festa  del territorio laziale</t>
  </si>
  <si>
    <t>PNCMHL76E25H282D</t>
  </si>
  <si>
    <t>W2IB3YNTSJDCQDF2</t>
  </si>
  <si>
    <t>CASTEL SANT'ELIA</t>
  </si>
  <si>
    <t>ASPETTANDO L'EPIFANIA...LA BEFANA TUTTE LE FESTE PORTA VIA</t>
  </si>
  <si>
    <t>Trattasi di manifestazione che comprende una serie di eventi ludico/sportivi/cultuali che intendono valorizzare le tematiche di socializzazione della popolazione castellese in un periodo di festa particolare, come l'epifania, che conclude le feste.</t>
  </si>
  <si>
    <t>GRLVCN56C27C269W</t>
  </si>
  <si>
    <t>WQNGJH8DT6GKI8TW</t>
  </si>
  <si>
    <t>POGGIO SAN LORENZO</t>
  </si>
  <si>
    <t>Le tradizioni del Natale a Poggio San Lorenzo</t>
  </si>
  <si>
    <t>Il progetto punta a perpetuare e valorizzare le tradizioni del Natale, con un mercatino, un concerto della storica banda, il presepe di riciclo e la "Pasquarella", unito a visite guidate del borgo e attività di comunicazione a favore della comunità locale</t>
  </si>
  <si>
    <t>VLLGNN82B09H282B</t>
  </si>
  <si>
    <t>X5G7HHQ7ZKKLMJ4H</t>
  </si>
  <si>
    <t>SANT'ORESTE</t>
  </si>
  <si>
    <t>MAGICO NATALE 2023</t>
  </si>
  <si>
    <t>Il progetto potrà permettere, oltre che una riscoperta della socialità e del patrimonio storico-culturale locale da parte dei  cittadini santorestesi, anche un incremento dei flussi turistici con conseguente riscontro positivo per le attività ricettive.</t>
  </si>
  <si>
    <t>PLCGGR75C08H501T</t>
  </si>
  <si>
    <t>ZFUR2FIP38KCTFR2</t>
  </si>
  <si>
    <t>MONTE PORZIO CATONE</t>
  </si>
  <si>
    <t>Christmas Gospel</t>
  </si>
  <si>
    <t>Concerto natalizio di musica Gospel inserito all'interno del calendario degli eventi di Natale in centro</t>
  </si>
  <si>
    <t>PLCMSM75L16D773B</t>
  </si>
  <si>
    <t>1SFV2TNWAT4RW9XQ</t>
  </si>
  <si>
    <t>PONZA</t>
  </si>
  <si>
    <t>Natale a Ponza 2023</t>
  </si>
  <si>
    <t>Il Progetto “Natale a Ponza 2023” rappresenta un cartellone di eventi natalizi, organizzati dal Comune di Ponza, in stretta collaborazione con Associazioni Locali e Pro Loco, nel periodo compreso tra l’14 dicembre 2023 e il 6 gennaio 2024</t>
  </si>
  <si>
    <t>MBRFNC69B05E472M</t>
  </si>
  <si>
    <t>1ZJFX7ZK3I5MKKB7</t>
  </si>
  <si>
    <t>RIETI</t>
  </si>
  <si>
    <t>Rieti in Musica tra 2023 e 2024</t>
  </si>
  <si>
    <t>Ci si propone di realizzare un'iniziativa composta da due concerti: il primo si terrà il 31.12.2023 e consisterà in uno spettacolo di musica leggera, intrattenimento e dj-set; il secondo si terrà il 01.01.2024 e consisterà in un concerto gospel.</t>
  </si>
  <si>
    <t>RDLSLV62C66H501R</t>
  </si>
  <si>
    <t>3QWV12PZB9K3AMIQ</t>
  </si>
  <si>
    <t>VILLA SANTA LUCIA</t>
  </si>
  <si>
    <t>Natale... a Villa Santa Lucia</t>
  </si>
  <si>
    <t>Con le feste natalizie l’Amministrazione comunale insieme alle associazioni organizza la festa di Santa Lucia con stand dei commercianti, l’arrivo di Babbo Natale e della Befana con doni per i bimbi, la serata per i nonni e il concerto di Natale.</t>
  </si>
  <si>
    <t>CPRRZO58D04C034E</t>
  </si>
  <si>
    <t>3SUNYUG9HNIJBMEQ</t>
  </si>
  <si>
    <t>MONTEBUONO</t>
  </si>
  <si>
    <t>PANPEPATIAMOCI PER NATALE</t>
  </si>
  <si>
    <t>l'iniziativa comprende una serie di eventi rivolti da i più piccoli ai più grandi, con la partecipazione delle associazioni che fanno rivevere le tradizioni locali natalizie</t>
  </si>
  <si>
    <t>NTNCLD65L19F446R</t>
  </si>
  <si>
    <t>5SP5ARI2IW3IZPXE</t>
  </si>
  <si>
    <t>CASTELFORTE</t>
  </si>
  <si>
    <t>ASPETTANDO L'ANNO NUOVO II EDIZIONE</t>
  </si>
  <si>
    <t>EVENTO PROGRAMMATO PREVEDE LE  RAPPRESENTAZIONI DELLA NATIVITA' AL CENRTO STORICO DI CASTELFORTE IL 26/12/2023 E AL CENTRO STORICO DI SUIO IL 28-29/12/2023, IL CONCERTO DI FINE ANNO E LE LUMINARIE INSTALLATE NELLE LOCATION DEGLI EVENTI</t>
  </si>
  <si>
    <t>CRRCSR66R14C034L</t>
  </si>
  <si>
    <t>7PLBM8SHGILKLJ1V</t>
  </si>
  <si>
    <t>GUARCINO</t>
  </si>
  <si>
    <t>NATALE DI ARTE, NATURA E CULTURA</t>
  </si>
  <si>
    <t>Il programma natalizio di Guarcino prevede la valorizzazione del centro storico del paese attraverso l'installazione di luminarie e la realizzazione di un percorso di presepi artistici esposti lungo i vicoli più antichi e caratteristici.</t>
  </si>
  <si>
    <t>RSTRBN60E06A123O</t>
  </si>
  <si>
    <t>9R1BAHWL7SKGH37T</t>
  </si>
  <si>
    <t>NAZZANO</t>
  </si>
  <si>
    <t>Nazzano Natale 2023-2024</t>
  </si>
  <si>
    <t>Nazzano Natale 23-24 comprende 2 giornate di Presepe Vivente, Concerto di Natale, attività laboratoriali e di lettura ad alta voce a tema natalizio presso la Biblioteca Comunale. A tutte le iniziative parteciperanno le varie associazioni del territorio.</t>
  </si>
  <si>
    <t>GRDLNS41C24F857E</t>
  </si>
  <si>
    <t>B641QW84JY3KVXDY</t>
  </si>
  <si>
    <t>ONANO</t>
  </si>
  <si>
    <t>Il Natale ad Onano 2023</t>
  </si>
  <si>
    <t>L'evento racchiude una serie di iniziative natalizie tipiche della tradizione storico/culturale onanese, catturando non solo l'attenzione, ma anche il palato della popolazione residente e di quella proveniente dai Comuni limitrofi.</t>
  </si>
  <si>
    <t>GLNGNN54P18M082V</t>
  </si>
  <si>
    <t>BP6HZLWYJ1729IPU</t>
  </si>
  <si>
    <t>TREVIGNANO ROMANO</t>
  </si>
  <si>
    <t>Le feste natalizie e “Le Vie dei Presepi – VII° edizione”</t>
  </si>
  <si>
    <t>Si prevedono la realizzazione di eventi di intrattenimento artistico, ludico e musicale unitamente alla ricorrente mostra dei presepi diffusi sul territorio comunale: iniziative che da tanti anni sono divenute appuntamenti attesi da cittadini e turisti</t>
  </si>
  <si>
    <t>MCCCLD65R62H501P</t>
  </si>
  <si>
    <t>BTBEN7KXML21INYQ</t>
  </si>
  <si>
    <t>ROCCASECCA DEI VOLSCI</t>
  </si>
  <si>
    <t>NATALE DI UNA VOLTA</t>
  </si>
  <si>
    <t>il Comune di Roccasecca dei Volsci ha come obiettivo la valorizzazione dell’immagine dell’antico borgo medioevale  nei propri valori basilari attraverso il grande patrimonio RELIGIOSO NATALIZIO,  da far conoscere sia alla popolazione che al turista.</t>
  </si>
  <si>
    <t>PPAGPP55D23H444C</t>
  </si>
  <si>
    <t>DKSMJY9I3EZBYRIA</t>
  </si>
  <si>
    <t>RONCIGLIONE</t>
  </si>
  <si>
    <t>SOGNO DI NATALE</t>
  </si>
  <si>
    <t>Un sogno che si avvera dall'8/12/2023 al 6/01/2024 quando il Centro Storico si trasforma nel regno  di Babbo Natale , si accende di luci scintillanti , ricrea la magia della nascita di Gesù con il presepe vivente, allieta con concerti spettacolari .</t>
  </si>
  <si>
    <t>MNGMRA88P17H501E</t>
  </si>
  <si>
    <t>FYZA5KMQTQK8U53I</t>
  </si>
  <si>
    <t>VALLERANO</t>
  </si>
  <si>
    <t>VALLERANO INCANTATA</t>
  </si>
  <si>
    <t>La manifestazione, giunta alla nona edizione, propone:  Cultura: Vallerano Incanto (concerti)  Valorizzazione del patrimonio identitario: Visite guidate e attività divulgative  Attività ricreative e ludico motorie</t>
  </si>
  <si>
    <t>GRGDLA80B19H501L</t>
  </si>
  <si>
    <t>JV4HFAB9SGT343D7</t>
  </si>
  <si>
    <t>LADISPOLI</t>
  </si>
  <si>
    <t>NATALE 2023 - UNA STAGIONE DA LEONI</t>
  </si>
  <si>
    <t>L'EVENTO PREVEDE UNA SERIE DI INIZIATIVE DI INTRATTENIMENTO PER TUTTO IL PERIODO NATALIZIO, TRA CUI UNA RASSEGNA TEATRALE, ANIMAZIONE, SPETTACOLI DI VARIO GENERE, PRESEPE VIVENTE. TUTTI GLI EVENTI SONO AD INGRESSO GRATUITO PER LA CITTADIONANZA.</t>
  </si>
  <si>
    <t>GRNLSN83S12B114J</t>
  </si>
  <si>
    <t>MXZQN5QM7IQVWHN8</t>
  </si>
  <si>
    <t>GRAFFIGNANO</t>
  </si>
  <si>
    <t>Natale a Graffignano e Sipicciano 2023</t>
  </si>
  <si>
    <t>Attività e iniziative per animare Graffignano e Sipicciano durante le festività natalizie,riconoscendo l'importanza della socializzazione e della salvaguardia delle tradizioni folkloristiche locali,valorizzando l'aspetto storico-architettonico, artistico</t>
  </si>
  <si>
    <t>RSSPRI85M11G148L</t>
  </si>
  <si>
    <t>MZR32JUWGFN3XIVR</t>
  </si>
  <si>
    <t>MONTE COMPATRI</t>
  </si>
  <si>
    <t>Natale monticiano 2023</t>
  </si>
  <si>
    <t>Il progetto si colloca tra le manifestazioni tradizionali della comunità monticiana più attese dell'anno. In considerazione dell'originalità degli eventi in tale ambito previsti, legati ai costumi locali dal carattere fortemente identitario.</t>
  </si>
  <si>
    <t>FRRFNC83R04E958X</t>
  </si>
  <si>
    <t>PRKTF7WFDKFH4JDD</t>
  </si>
  <si>
    <t>TERRACINA</t>
  </si>
  <si>
    <t>ANXUR CHRISTMAS</t>
  </si>
  <si>
    <t>L’iniziativa progettuale "Anxur Christmas", è completamente gratuita e prevede una serie di eventi e attività artistiche. Avrà luogo nel periodo natalizio, nelle strade del Centro Storico e nei Borghi limitrofi della Città di Terracina.</t>
  </si>
  <si>
    <t>GNNFNC69T23H501M</t>
  </si>
  <si>
    <t>PZKRALDUZ6I8TI5D</t>
  </si>
  <si>
    <t>LABICO</t>
  </si>
  <si>
    <t>UN NATALE DA MERAVIGLIA</t>
  </si>
  <si>
    <t>“Un Natale da Meraviglia” eventi culturali (spettacoli teatrali e musicali, narrazione di fiabe, , evento Christmas in peace, Labico in arte concorso di pittura); religiosi (presepe vivente , enogastronomici (polentata gratuita, mercatini di natale)</t>
  </si>
  <si>
    <t>GVNDNL64H30E392Z</t>
  </si>
  <si>
    <t>QV6MGUZZJT2VQIHW</t>
  </si>
  <si>
    <t>CERVARO</t>
  </si>
  <si>
    <t>Cervaro in festa</t>
  </si>
  <si>
    <t>Il tema principale della manifestazione sarà la conoscenza delle proprie radici, attraverso il racconto della storia locale sino alla valorizzazione del prodotto d’eccellenza del territorio, ovvero l’olio d’oliva di Cervaro.</t>
  </si>
  <si>
    <t>MRRNNE62S02H501E</t>
  </si>
  <si>
    <t>QZ77R823I1VU6YZW</t>
  </si>
  <si>
    <t>SANT'APOLLINARE</t>
  </si>
  <si>
    <t>NATALE IN PAESE TRA TRADIZIONE E FUTURO</t>
  </si>
  <si>
    <t>ACCENSIONE LUMINARIE, TOMBOLA UMANA, CONCERTO DI SAN SILVESTRO, CONCERTO DI CAPODANNO, TEATRO DEI BURATTINI, BEFANA IN PIAZZA.</t>
  </si>
  <si>
    <t>SCTNZE50C02I302H</t>
  </si>
  <si>
    <t>SGZ1TYUH53S92153</t>
  </si>
  <si>
    <t>SCANDRIGLIA</t>
  </si>
  <si>
    <t>A TEATRO CON LA FAMIGLIA ALL'EPIFANIA</t>
  </si>
  <si>
    <t>Il 5 gennaio 2024 al Teatro S. Antonio di Scandriglia la compagnia Teatro Kopò presenta lo spettacolo LA REGINA DELLE NEVI.  Il 7 gennaio 2024 alle 18 all’Auditorium del Castello Orsini di Ponticelli, spettacolo concerto A NATALE SIAMO TUTTI PIU’ BUONI</t>
  </si>
  <si>
    <t>FRRLNZ57T19I499P</t>
  </si>
  <si>
    <t>TM2SSV45IP546H3T</t>
  </si>
  <si>
    <t>ROCCA PRIORA</t>
  </si>
  <si>
    <t>Rocca Priora in festa: un Natale da vivere e condividere</t>
  </si>
  <si>
    <t>L'evento in oggetto prevede l'organizzazione delle festività natalizie sul territorio di Rocca Priora con il borgo di Babbo Natale e la sua versione Natale in Piazza per la Frazione di Colle di Fuori</t>
  </si>
  <si>
    <t>GNTNNA77M52D773F</t>
  </si>
  <si>
    <t>UZFPNLXBI6MXQ4PW</t>
  </si>
  <si>
    <t>SAMBUCI</t>
  </si>
  <si>
    <t>Natale a Sambuci 2023</t>
  </si>
  <si>
    <t>Natale a Sambuci 2023, è il progetto di una serie di manifestazioni che promuovono la cultura e la tradizione del nostro paese, il Natale, San Silvestro, l’Epifania, sono le festività che nella nostra tradizione sono molto sentite.</t>
  </si>
  <si>
    <t>MTTLRA90L52I838Y</t>
  </si>
  <si>
    <t>W9GIDQCMIIQZM1QD</t>
  </si>
  <si>
    <t>NEPI</t>
  </si>
  <si>
    <t>NEPI, NATALE DI LUCE,NATALE DI PACE</t>
  </si>
  <si>
    <t>L'evento prevede iniziative per piccoli e grandi quali: Villaggio di babbo natale, con laboratori natalizi,  gonfiabili e giochi , oltre che conferenze, convegni mostre ed assaggi per un pubblico adulto. Tema principale sarà la luce con la Cometa gigante.</t>
  </si>
  <si>
    <t>VTIFNC42H04F868F</t>
  </si>
  <si>
    <t>Z7DLHZKZ3YYK3J2Y</t>
  </si>
  <si>
    <t>COLLEGIOVE</t>
  </si>
  <si>
    <t>Le luci di Collegiove</t>
  </si>
  <si>
    <t>a) Accendere Collegiove con le luminarie e riscoprire le feste natalizie attraverso la musica</t>
  </si>
  <si>
    <t>MNZDNC58L22C859C</t>
  </si>
  <si>
    <t>12BNHLAS9XSY66JL</t>
  </si>
  <si>
    <t>TRIVIGLIANO</t>
  </si>
  <si>
    <t xml:space="preserve">FESTIVITA’ CON TRIVIGLIANO IN FERMENTO </t>
  </si>
  <si>
    <t>Allestimento Museo x Festa con i bimbi, Tombolata con Merenda e arrivo di Babbo Natale, concerti Natalizi  con musica Banda Musicale e musica classica, incontro giovani e diversamente giovani con degustazione cibo tradizionali e spettacoli  Festa Epifania</t>
  </si>
  <si>
    <t>LTNGLC70L14A123R</t>
  </si>
  <si>
    <t>3SXGU5TPAQ29EUEC</t>
  </si>
  <si>
    <t>SACROFANO</t>
  </si>
  <si>
    <t>FESTIVAL DELL'EPIFANIA</t>
  </si>
  <si>
    <t>Il Festival dell'Epifania sarà un'occasione di festa e celebrazione per la comunità di Sacrofano. L'evento includerà una serie di attività divertenti e culturali per coinvolgere famiglie, residenti e visitatori e coinvolgerà attivamente la comunità.</t>
  </si>
  <si>
    <t>NCLPRZ60R41H501R</t>
  </si>
  <si>
    <t>7PVKAWIL61168A9H</t>
  </si>
  <si>
    <t>PETRELLA SALTO</t>
  </si>
  <si>
    <t>IL FANTASTICO NATALE DI PETRELLA SALTO 2023</t>
  </si>
  <si>
    <t>Con “Il fantastico Natale di Petrella Salto” si vuole valorizzare la coesione sociale con l'organizzazione di eventi  ricreativi e culturali  nelle frazione del comune di Petrella Salto che diffondono  lo spirito delle festività Natalizie.</t>
  </si>
  <si>
    <t>MCLGTN53M08G513H</t>
  </si>
  <si>
    <t>7VR4DV53T65D5LZN</t>
  </si>
  <si>
    <t>MONTEFLAVIO</t>
  </si>
  <si>
    <t>Vivi Monteflavio …a Natale! – 3° edizione</t>
  </si>
  <si>
    <t>ll programma si articolerà in un insieme di attività di intrattenimento culturale e sociale caratterizzate da esibizioni musicali, concerti a tema natalizio, intrattenimento per bambini, videoproiezioni, tornei sportivi, incontri sull’arte.</t>
  </si>
  <si>
    <t>GLNGNN92P09L182A</t>
  </si>
  <si>
    <t>9T6GPYI38KQZGYP1</t>
  </si>
  <si>
    <t>ROCCANTICA</t>
  </si>
  <si>
    <t>IL NATALE A ROCCANTICA - 11^EDIZIONE</t>
  </si>
  <si>
    <t>il 17 dicembre 2023 si svolgeranno i mercatini medievali di Natale, una giornata che prevede banchi con prodotti tipici alimentari, artigianali natalizi e non, sparsi su piazza san Valentino, lo stand gastronomico diretto dalla Pro Loco.</t>
  </si>
  <si>
    <t>SCRLRT71C20H501C</t>
  </si>
  <si>
    <t>HJ86NA9DLEHTZ8F3</t>
  </si>
  <si>
    <t>RIOFREDDO</t>
  </si>
  <si>
    <t>Natale in Festa 2023</t>
  </si>
  <si>
    <t>eventi e manifestazione a carattere culturale:  concerto natalizio in cui verranno proposte musiche a tema,   presepe vivente con rievocazione storica  manifestazione con auguri da parte dell'amministrazione comunale con omaggi natalizi  luminarie</t>
  </si>
  <si>
    <t>PLMGCR50T17H501V</t>
  </si>
  <si>
    <t>M1RX5IUXJR217WI2</t>
  </si>
  <si>
    <t>GORGA</t>
  </si>
  <si>
    <t>La magia del Natale nel Borgo stellato</t>
  </si>
  <si>
    <t>Il Natale, è la cornice degli eventi principali che si svolgeranno presso il Comune di Gorga dal 8 dicembre 2023 al 6 gennaio 2024. Il programma di eventi  ha una forte connotazione identitaria tesa a valorizzare e coniugare tutte le eccellenze del borgo.</t>
  </si>
  <si>
    <t>LPRNDR78A20C858I</t>
  </si>
  <si>
    <t>SASFP3J1RIB8TQBM</t>
  </si>
  <si>
    <t>POGGIO NATIVO</t>
  </si>
  <si>
    <t>Natale Nativo 2023 - CHRISTMAS MUSIC FESTIVAL</t>
  </si>
  <si>
    <t>Evento giunto alla quarta edizione che già da due anni si è caratterizzato per essere un Festival di Musica per le festività natalizie, che si svolge nei principali luoghi sacri nonché beni storico-culturali di valore del Capoluogo e delle due frazioni.</t>
  </si>
  <si>
    <t>DMLVNC82H48H282W</t>
  </si>
  <si>
    <t>SE9YW4VK66ZYJP5G</t>
  </si>
  <si>
    <t>TIVOLI</t>
  </si>
  <si>
    <t>AL CENTRO DELLA FESTA</t>
  </si>
  <si>
    <t>il progetto si  distingue nell’organizzazione di una iniziativa per attendere e festeggiare il nuovo anno  e nella tradizionale discesa della Befana in un luogo altamente suggestive e attraverso una performance di grande attrazione scenica.</t>
  </si>
  <si>
    <t>CPTNTN70A31G273Q</t>
  </si>
  <si>
    <t>UHFRS65GY3TZLUZY</t>
  </si>
  <si>
    <t>GALLESE</t>
  </si>
  <si>
    <t>Brindisi di luci</t>
  </si>
  <si>
    <t>Il tradizionale momento di condivisione e scambio di auguri con un brindisi in Piazza sarà allietato dalle proiezioni di luci sui palazzi della piazza.</t>
  </si>
  <si>
    <t>PRLSMN82E46L117V</t>
  </si>
  <si>
    <t>W3GTZGWW6DG3H466</t>
  </si>
  <si>
    <t>MONTOPOLI DI SABINA</t>
  </si>
  <si>
    <t>E’ TEMPO DI NATALE  A MONTOPOLI DI SABINA!</t>
  </si>
  <si>
    <t>Il progetto proposto vuole promuovere il coinvolgimento della società civile e la partecipazione, creando occasioni di incontro, socialità,  cultura e di svago in occasione delle Feste Natalizie, promuovendo il "fare insieme" e il "prendersi cura".</t>
  </si>
  <si>
    <t>FRINDR96C27H501B</t>
  </si>
  <si>
    <t>Z8TU9SRZWCYPMW6J</t>
  </si>
  <si>
    <t>PATRICA</t>
  </si>
  <si>
    <t>IL BORGO DI NATALE 2023</t>
  </si>
  <si>
    <t>Natale a Patrica edizione 2023, a partire dal giorno 09 Dicembre, proporrà eventi destinate alle varie fasce della popolazione, che spaziano dalla Casa di Babbo Natale a spettacoli per bambini e famiglie (passeggiata ludico - sportiva, giochi popolari ecc)</t>
  </si>
  <si>
    <t>FRDLCU77E27C413O</t>
  </si>
  <si>
    <t>2LY2GLZ9HNAGIM58</t>
  </si>
  <si>
    <t>SANT'AMBROGIO SUL GARIGLIANO</t>
  </si>
  <si>
    <t>Natale Ambrosiano</t>
  </si>
  <si>
    <t>Con la presente iniziativa si intende realizzare una serie di eventi finalizzati ad incentivare l'incontro intergenerazionale e lo sviluppo della socialità nella comunità. Gli eventi sono finalizzati a sviluppare gli antichi valori culturali del paese.</t>
  </si>
  <si>
    <t>MSSSRG59H03I256D</t>
  </si>
  <si>
    <t>2QT1D6FQQE5SY11V</t>
  </si>
  <si>
    <t>PROCENO</t>
  </si>
  <si>
    <t>Proceno Christmas</t>
  </si>
  <si>
    <t>Proceno Christmas è un cartellone di eventi inteso a valorizzare la socialità e creare occasioni di intrattenimento per grandi e piccini nel periodo natalizio, con luminarie, spettacoli musicali, street food ed animazioni (arrivo della Befana).</t>
  </si>
  <si>
    <t>PNZRRT83P12A040Q</t>
  </si>
  <si>
    <t>3VJFHVWRLNPW8L7P</t>
  </si>
  <si>
    <t>BASSANO IN TEVERINA</t>
  </si>
  <si>
    <t>NATALE A BASSANO IN TEVERINA 2023</t>
  </si>
  <si>
    <t>INIZIATIVA PER LA REALIZZAZIONE DI EVENTI CULTURALI E FOLKLORISTICI PRESSO IL COMUNE DI BASSANO IN TEVERINA DURANTE IL PERIODO NATALIZIO.</t>
  </si>
  <si>
    <t>RMLLSN84S25H501A</t>
  </si>
  <si>
    <t>5TN2NNG4UPNFR2SA</t>
  </si>
  <si>
    <t>ISOLA DEL LIRI</t>
  </si>
  <si>
    <t>Isola Natale Canadian Edition</t>
  </si>
  <si>
    <t>Con "Isola Natale Canadian Edition" la Città di Isola del Liri intende celebrare, mediante una serie di iniziative ludiche, il gemellaggio intercorso nel mese di luglio 2023 con la cittadina canadese di Caledon,promuovendo il territorio della Regione Lazio</t>
  </si>
  <si>
    <t>QDRMSM70A21E340L</t>
  </si>
  <si>
    <t>6CM8SA4P4ZG9BDRC</t>
  </si>
  <si>
    <t>POGGIO CATINO</t>
  </si>
  <si>
    <t>POGGIO CATINO IN SCENA: NATALE 2023</t>
  </si>
  <si>
    <t>L’iniziativa pertanto riguarderà diverse manifestazioni legate al periodo Natalizio sino alla festività della Befana. In dettaglio: LA CASA DI BABBO  IL NATALE - IL MERCATINO DI NATALE - LA TOMBOLA GASTRONOMICA  - I DONI DELLA BEFANA</t>
  </si>
  <si>
    <t>FRZWTR55R09G757Q</t>
  </si>
  <si>
    <t>6VRG4SZVWA6SE5FY</t>
  </si>
  <si>
    <t>SAN CESAREO</t>
  </si>
  <si>
    <t>NATALE E' INSIEME</t>
  </si>
  <si>
    <t>NATALE E’ INSIEME vedrà l’installazione di meravigliosi giochi di luce che interesseranno il centro storico ma soprattutto i colli periferici portando calore ed emozione. Per i piccoli ci saranno 2 spettacoli:1 in teatro e 1 sotto l’albero della Pace</t>
  </si>
  <si>
    <t>SBLLSN75B54H501F</t>
  </si>
  <si>
    <t>6W8FA92JNB3GI2MM</t>
  </si>
  <si>
    <t>POFI</t>
  </si>
  <si>
    <t>POFI “IL BORGO DEL NATALE”</t>
  </si>
  <si>
    <t>Un progetto dedicato alle famiglie per vivere la tradizione del Natale e per creare momenti di spensieratezza e finalizzato alla promozione del territorio e dell'immagine della Regione Lazio attraverso eventi ricreativi, culturali, gastronomici e solidali.</t>
  </si>
  <si>
    <t>MTTNGL90A19D810C</t>
  </si>
  <si>
    <t>DHRBPAMCPUXTQL5Y</t>
  </si>
  <si>
    <t>SAN FELICE CIRCEO</t>
  </si>
  <si>
    <t>La rassegna "Accendiamo il Natale" si rivolge all'intera collettività per creare il massimo coinvolgimento della popolazione e offrire occasioni di socialità e svago vivendo la magia del Natale con luminarie, musica e il tradizionale falò della Befana.</t>
  </si>
  <si>
    <t>DCSMNO70R55L120U</t>
  </si>
  <si>
    <t>ERBZ53KXLUKWEU2G</t>
  </si>
  <si>
    <t>MORICONE</t>
  </si>
  <si>
    <t>Natale a Moricone: luci e musica</t>
  </si>
  <si>
    <t>Il progetto 'Natale Moricone Luci e Musica' prevede l'esibizione della banda musicale che si esibirà con un repertorio di musica classica e natalizia. Il tutto arricchito dalle luminarie e da un grande albero di natale secolare.</t>
  </si>
  <si>
    <t>PSCGNN63L22H501K</t>
  </si>
  <si>
    <t>FZK3QBYT5PHQK4K6</t>
  </si>
  <si>
    <t>PRIVERNO</t>
  </si>
  <si>
    <t>Bianco Priverno – VII  Edizione</t>
  </si>
  <si>
    <t>Bianco Priverno è un festival natalizio, ricco e coinvolgente che inscena, nei principali luoghi della cultura, numerosi eventi artistici ed iniziative culturali per l’intera Comunità, per i visitatori, i turisti e in particolare per i bambini.</t>
  </si>
  <si>
    <t>BLNNMR60E45G698N</t>
  </si>
  <si>
    <t>GVDX6NAKVT22JDWD</t>
  </si>
  <si>
    <t>MONTELEONE SABINO</t>
  </si>
  <si>
    <t>abc</t>
  </si>
  <si>
    <t>NATALE E DINTORNI: EMOZIONI DI LUCI E MUSICA A MONTELEONE SABINO - EDIZIONE 2023</t>
  </si>
  <si>
    <t>CRSFRZ83D16H501H</t>
  </si>
  <si>
    <t>PKFMPLIG48DTE1FS</t>
  </si>
  <si>
    <t>CASTELNUOVO PARANO</t>
  </si>
  <si>
    <t>XLIII FESTA MONTECALVO D’INVERNO 2023</t>
  </si>
  <si>
    <t>Il progetto si propone di organizzare attività culturali il cui livello di interesse abbia valenza territoriale intercomunale, con ricadute di risonanza nazionale e internazionale, per far conoscere, rafforzare, rinnovare e valorizzare la storia</t>
  </si>
  <si>
    <t>DBLRST59P18C223R</t>
  </si>
  <si>
    <t>R3LZD5HMK9TUHWD7</t>
  </si>
  <si>
    <t>ROCCAGIOVINE</t>
  </si>
  <si>
    <t>La magia del Natale a Roccagiovine</t>
  </si>
  <si>
    <t>Dall'8 dicembre eventi per i bambini (consegna letterine, tombola in inglese, villaggio di Babbo Natale e festa della Befana) e per gli adulti (concerto e brindisi di fine anno, cena dell'Immacolata). Ad ogni famiglia verrà consegnato un pacco alimentare.</t>
  </si>
  <si>
    <t>BRNMRC75S29H501G</t>
  </si>
  <si>
    <t>XHAGIEZZHFGPGA2C</t>
  </si>
  <si>
    <t>SAN LORENZO NUOVO</t>
  </si>
  <si>
    <t>FesteggiAMO il Natale</t>
  </si>
  <si>
    <t>Manifestazione costituita da una serie di eventi, organizzata dal Comune di San Lorenzo Nuovo per celebrare adeguatamente ed in armonia con la comunità locale le festività natalizie e di fine anno.</t>
  </si>
  <si>
    <t>BMBMSM69R16H969V</t>
  </si>
  <si>
    <t>XL52YKXLVYIFE1JL</t>
  </si>
  <si>
    <t>JENNE</t>
  </si>
  <si>
    <t>NATALE A JENNE 2023</t>
  </si>
  <si>
    <t>NATALE A JENNE 2023 rappresenta, nell’inverno jennese, l’occasione principale per promuovere lo sviluppo della cultura storica artistica e tradizionale del Paese attraverso il Presepe Artistico e Vivente, giunto alla 38 esima Edizione.</t>
  </si>
  <si>
    <t>PCCGRG66H23E382X</t>
  </si>
  <si>
    <t>Z54J8Y6NHTL2HUMK</t>
  </si>
  <si>
    <t>SAN DONATO VAL DI COMINO</t>
  </si>
  <si>
    <t>Natale a San Donato Val di Comino</t>
  </si>
  <si>
    <t>Il Comune di San Donato intende promuovere le più idonee iniziative per valorizzare durante le  festività natalizie,  gli usi e le tradizioni della propria comunità. dall'arte del presepe alle tradizioni culinarie al primo albero di natale di New York.</t>
  </si>
  <si>
    <t>PTTNRC82E21I838K</t>
  </si>
  <si>
    <t>4AL22EFD35EKM79Q</t>
  </si>
  <si>
    <t>MAZZANO ROMANO</t>
  </si>
  <si>
    <t>Natale Mazzanese 2023</t>
  </si>
  <si>
    <t>La manifestazione "NATALE MAZZANESE" offrirà eventi di intrattenimento a tema natalizio: 8 e 17 gennaio durante i meratini spettacoli per bambini e adulti, 5 gennaio concerto di Natale, 6 gennaio visita della Befana.</t>
  </si>
  <si>
    <t>RTINLT65R63H501N</t>
  </si>
  <si>
    <t>684TCP9P565B3R6J</t>
  </si>
  <si>
    <t>LANUVIO</t>
  </si>
  <si>
    <t>NATALE RIMA CON SOCIALE: sport, libri e giochi per ritornare piccoli insieme</t>
  </si>
  <si>
    <t>Il Natale che l’amministrazione comunale si accinge a presentare alla cittadinanza si caratterizza per due aspetti: la volontà di aiutare le famiglie e dare momenti di spensieratezza e di socialità</t>
  </si>
  <si>
    <t>VGLVLR82P68C773O</t>
  </si>
  <si>
    <t>9JLTGJDPIPG15XTC</t>
  </si>
  <si>
    <t>MANDELA</t>
  </si>
  <si>
    <t>Natale a Mandela</t>
  </si>
  <si>
    <t>Il Progetto “Natale a Mandela” contiene una serie di iniziative per il periodo natalizio: due concerti di Natale, “Zampogne e cornamuse” dell’11 dicembre 2023 e “Gran Concerto dell’Epifania” del 5 gennaio 2024 e “La Befana nel Borgo” dedicata ai piccoli</t>
  </si>
  <si>
    <t>PTTCLD55P18H501C</t>
  </si>
  <si>
    <t>9YMLW7G38VI6D7P8</t>
  </si>
  <si>
    <t>RISERVA NATURALE DEI LAGHI LUNGO E RIPASOTTILE</t>
  </si>
  <si>
    <t>GOSPEL CHRISTMAS WITH JOY AND PEACE IN RIETI</t>
  </si>
  <si>
    <t>Evento musicale coro "VIRGINIA STATE GOSPEL CHOIR / USA composto da 35 elementi.</t>
  </si>
  <si>
    <t>ZPPGDU56B25H501Y</t>
  </si>
  <si>
    <t>EDZW1YRIIIJYX9D7</t>
  </si>
  <si>
    <t>MORLUPO</t>
  </si>
  <si>
    <t>NATALE MORLUPESE 2023</t>
  </si>
  <si>
    <t>Con tale iniziativia si vogliono valorizzare le tradizioni natalizie gstronomiche, musicali e artistiche del Comune di Morlupo e della Regione Lazio.</t>
  </si>
  <si>
    <t>CMSTTR80T02H501H</t>
  </si>
  <si>
    <t>I2KTZ7Q132VG4GFU</t>
  </si>
  <si>
    <t>VALLINFREDA</t>
  </si>
  <si>
    <t>Natale a Vallinfreda 2023</t>
  </si>
  <si>
    <t>La volontà dell'Amministrazione comunale di Vallinfreda nella ricorrenza del Natale è quella di proporre il progetto “Natale a Vallinfreda 2023” al fine di ripercorrere quelle attività che sono proporie della Festa del Natale.</t>
  </si>
  <si>
    <t>STRFPP64H10L625L</t>
  </si>
  <si>
    <t>IGV7IIUL85X8QXBX</t>
  </si>
  <si>
    <t>CAMPODIMELE</t>
  </si>
  <si>
    <t>NATALE AL BORGO 2023</t>
  </si>
  <si>
    <t>La significatività storica degli eventi è connaturata ai luoghi ove il loro svolgimento è stato concepito, nello splendido borgo medievale di Campodimele, inserito tra i borghi più belli d’Italia.</t>
  </si>
  <si>
    <t>GRSTMS89L27H501O</t>
  </si>
  <si>
    <t>JNXXDXMVQS532D7D</t>
  </si>
  <si>
    <t>MONTASOLA</t>
  </si>
  <si>
    <t>UN INVERNO ALLA MONTASOLINA</t>
  </si>
  <si>
    <t>Il progetto proposto ha una triplice rilevanza collettiva: promozione turistica di Montasola e dell'intera Bassa Sabina, valorizzazione dei prodotti tipici e incontro intergenerazionale e di animazione sociale per la cittadinaza di ogni età.</t>
  </si>
  <si>
    <t>LTEVCN69M13L117U</t>
  </si>
  <si>
    <t>K9MFZKY5ZMPQXZ7Y</t>
  </si>
  <si>
    <t>PERCILE</t>
  </si>
  <si>
    <t>CONCERTO DI CAPODANNO A PERCILE</t>
  </si>
  <si>
    <t>In occasione della festività di Capodanno l’Amministrazione Comunale intende organizzare il tradizionale Concerto di Capodanno, finalizzato alla valorizzazione sociale, economica, culturale e turistica del Borgo di Percile.</t>
  </si>
  <si>
    <t>GSTCLD61H21Z600C</t>
  </si>
  <si>
    <t>NNGLGS4JBJCL1YH9</t>
  </si>
  <si>
    <t>VICO NEL LAZIO</t>
  </si>
  <si>
    <t>luci di natale</t>
  </si>
  <si>
    <t>Con quest'evento si accentuano le bellezze del paese. L'accensione delle luminarie natalizie che avranno luogo l'8 dicembre ed il presepe vivente che si terrà il 5 gennaio 2024,porteranno sul nostro territorio un'affluenza di visitatori e turisti</t>
  </si>
  <si>
    <t>GRRCLD56R31L004W</t>
  </si>
  <si>
    <t>PIRX9N9X5LHT9X4H</t>
  </si>
  <si>
    <t>MINTURNO</t>
  </si>
  <si>
    <t>Festa della Befana</t>
  </si>
  <si>
    <t>La “Festa della Befana”, rappresenta un chiaro evento di socialità che offre alla cittadinanza occasioni di intrattenimento ricreativi e culturali che diffondono lo spirito delle festività. Tre giornate ricche di momenti di animazione, teatro, cultura.</t>
  </si>
  <si>
    <t>STFGRD75A31D708W</t>
  </si>
  <si>
    <t>PP3PWVEVHGUFI2Y2</t>
  </si>
  <si>
    <t>SALISANO</t>
  </si>
  <si>
    <t>NATALE NEL BORGO DI SALISANO</t>
  </si>
  <si>
    <t>Il progetto intende coinvolgere tutta la popolazione di Salisano e le vari associazioni presenti sul territorio comunale al fine di far rivivere l’incantevole centro storico durante le feste natalizie</t>
  </si>
  <si>
    <t>PTRGLL51M66H713G</t>
  </si>
  <si>
    <t>QWRZM8K34PPLCXML</t>
  </si>
  <si>
    <t>MOROLO</t>
  </si>
  <si>
    <t>NATALE A MOROLO: LUCI, MUSICA E TEATRO</t>
  </si>
  <si>
    <t>Il progetto prevede l'accensione delle luminarie artistiche nei punti strategici del paese e l'organizzazione di eventi musicali, teatrali e di intrattenimento per grandi e piccini.</t>
  </si>
  <si>
    <t>MLNGNI49P02F740G</t>
  </si>
  <si>
    <t>RAHHBLUXMD3FMRA8</t>
  </si>
  <si>
    <t>AGOSTA</t>
  </si>
  <si>
    <t>NATALE SPARITU 2.0</t>
  </si>
  <si>
    <t>Per le festività di Natale, Capodanno ed Epifania l’Amministrazione Comunale, in sinergia con le associazioni locali, vorrebbe organizzare delle manifestazioni enogastronomiche, musicali e culturali presso il centro storico del paese, illuminato a Festa.</t>
  </si>
  <si>
    <t>VLNMSM67E25A084L</t>
  </si>
  <si>
    <t>S4HFWV2JEGBHSETI</t>
  </si>
  <si>
    <t>ORTE</t>
  </si>
  <si>
    <t>NATALE TRA I VICOLI</t>
  </si>
  <si>
    <t>Puntiamo a poter addobbare le vie e le piazze principali del nostro paese  attraverso la realizzazione di un mercatino di Natale diffuso, con casette di Legno, decorate in stile natalizio, con luci e ghirlande e delizie ortane.</t>
  </si>
  <si>
    <t>MRTBBR74A42H501O</t>
  </si>
  <si>
    <t>SB215Q7UYTGSM2WU</t>
  </si>
  <si>
    <t>STRANGOLAGALLI</t>
  </si>
  <si>
    <t>INVERNO AL BORGO III EDIZIONE</t>
  </si>
  <si>
    <t>Il progetto denominato “Inverno al Borgo” III edizione si pone come obiettivo principale di creare un motivo di svago e di puro divertimento per adulti e bambini durante le festività natalizie.</t>
  </si>
  <si>
    <t>DVLRRT51L27I973A</t>
  </si>
  <si>
    <t>4DYGF82MY93RLR45</t>
  </si>
  <si>
    <t>VALLEROTONDA</t>
  </si>
  <si>
    <t>NATALE 2023 - Calore e Colori</t>
  </si>
  <si>
    <t>L’iniziativa dal titolo “NATALE 2023 – Calore e Colori” comprende un programma ricco di eventi da tenersi nelle n. 4 (quattro) frazioni del Comune con particolare riferimento alla valorizzazione delle tradizioni e tali da attrarre nuovi flussi turistici.</t>
  </si>
  <si>
    <t>DMIGNN69E18L614K</t>
  </si>
  <si>
    <t>4YWY2HEXNKAIL1DB</t>
  </si>
  <si>
    <t>ENTE MONTI CIMINI - RISERVA LAGO DI VICO</t>
  </si>
  <si>
    <t>Laudata si'</t>
  </si>
  <si>
    <t>Attività di sensibilizzazione alle tematiche ambientali ed al ruolo della natura delle Aree Naturali Protette nei servizi ecosistemici. Attività dedicate ai giovani del territorio ed alle loro famiglie in un'ottica inclusiva.</t>
  </si>
  <si>
    <t>SSSNDR65D06H501L</t>
  </si>
  <si>
    <t>5BU3HRM9P34LLCDP</t>
  </si>
  <si>
    <t>POSTA</t>
  </si>
  <si>
    <t>POSTA, UNA NATALE DA RICORDARE</t>
  </si>
  <si>
    <t>Con il progetto “Posta, un Natale da ricordare” si intende proporre alla cittadinanza e ai visitatori una serie di iniziative che, a partire dall'8 dicembre, animeranno l’intero periodo delle festività all'interno del territorio.</t>
  </si>
  <si>
    <t>PCFCLL56P29G934P</t>
  </si>
  <si>
    <t>7F2Z1DCDKTGHG9HR</t>
  </si>
  <si>
    <t>SUPINO</t>
  </si>
  <si>
    <t>VIVI SUPINO</t>
  </si>
  <si>
    <t>VERRANNO  REALIZZATE LE MANIFESTAZIONI INERENTI IL PERIODO DELLE FESTIVITA' NATALIZIE</t>
  </si>
  <si>
    <t>BRLGFR66M14L009J</t>
  </si>
  <si>
    <t>8WNI2ZUR7HXRYDN4</t>
  </si>
  <si>
    <t>MAGLIANO ROMANO</t>
  </si>
  <si>
    <t>Natale in musica</t>
  </si>
  <si>
    <t>L’evento “Natale in Musica” nasce con lo scopo di far conoscere la tradizione  musicale centenaria del nostro comune, attraverso le esibizioni della Banda locale “Marcello Onori”. Saranno previsti due concerti all'interno del Duomo di San Giovanni Battista</t>
  </si>
  <si>
    <t>MNCFNC86R31H501P</t>
  </si>
  <si>
    <t>M225ZUQ3KYM8VGAL</t>
  </si>
  <si>
    <t>PROSSEDI</t>
  </si>
  <si>
    <t>vicoli di natale</t>
  </si>
  <si>
    <t>il progetto giunto alla 14 edizione, si svolge nel centro storico di Prossedi e vede la realizzazione di diverse attività culturali, sportive e sociali in grado di far partecipare un numero sempre maggiore di turisti.</t>
  </si>
  <si>
    <t>PNCNGL75B07C413O</t>
  </si>
  <si>
    <t>TDENJ5TT6WUD5IW2</t>
  </si>
  <si>
    <t>MONTE SAN BIAGIO</t>
  </si>
  <si>
    <t>MONTE SAN BIAGIO PAESE PRESEPE</t>
  </si>
  <si>
    <t>Luci natalizie creeranno un'atmosfera magica in tutto il paese. Ad impreziosire il centro storico, rappresentazione di Arti e mestieri, scenografie, mostra presepista e realizzazione del presepe vivente con annesso arrivo dei magi.</t>
  </si>
  <si>
    <t>CRNFRC64R29D662G</t>
  </si>
  <si>
    <t>BX2RHP3992JE8BR5</t>
  </si>
  <si>
    <t>VELLETRI</t>
  </si>
  <si>
    <t>“VELLETRI DA VIVERE”_Cultura, Prodotti Tipici e Centro Storico</t>
  </si>
  <si>
    <t>Il presente progetto, in occasione del Natale offrirà eventi culturali rivolti alla città di Velletri e paesi limitrofi.</t>
  </si>
  <si>
    <t>CSCSCN77A23H501O</t>
  </si>
  <si>
    <t>CYM8U84WBTG194PE</t>
  </si>
  <si>
    <t>ROCCA MASSIMA</t>
  </si>
  <si>
    <t>NATALE A ROCCA MASSIMA 2023</t>
  </si>
  <si>
    <t>EVENTI LEGATI ALLA CELEBRAZIONE DEL NATALE E DELLE TRADIZIONI LOCALI. IN PARTICOLARE SI E' PROGRAMMATA L'ACCENSIONE DELLE LUMINARIE REALIZZATE CON MATERIALI RICICLATI, LO SCAMBIO DI AUGURI TRA BAMBINI ED ANZIANI ED IL PASSAGGIO DELLA BANDA MUSICALE.</t>
  </si>
  <si>
    <t>LCRMRA69R29L719J</t>
  </si>
  <si>
    <t>D81T1AJAYWK59NNU</t>
  </si>
  <si>
    <t>MARINO</t>
  </si>
  <si>
    <t>La magia delle feste</t>
  </si>
  <si>
    <t>Lo scopo è promuovere una manifestazione per eventi appositamente ideati e dedicati al tema della festività natalizie, promuovendo e incentivando lo sviluppo civile, sociale, culturale del Comune di Marino.</t>
  </si>
  <si>
    <t>GNTMHL60P21A944G</t>
  </si>
  <si>
    <t>DDVG124U4VE4IQMB</t>
  </si>
  <si>
    <t>VILLA LATINA</t>
  </si>
  <si>
    <t>Il filo comune che lega gli eventi proposti è quello della pace e solidarietà, oltre a creare l’atmosfera di festa vuole coinvolgere la popolazione di tutte le età in un’ottica di pace, inclusione e solidarietà, creando momenti di gioia ed aggregazione</t>
  </si>
  <si>
    <t>PRSLCN74M03A486J</t>
  </si>
  <si>
    <t>Q126QI5HH61HBURN</t>
  </si>
  <si>
    <t>LENOLA</t>
  </si>
  <si>
    <t>CONCERTO DI EPIFANIA 20024</t>
  </si>
  <si>
    <t>In occasione della festività dell’Epifania e a completamento degli eventi natalizi il Comune di Lenola propone un concerto basato sulla esibizione di alcune corali presenti nei comuni del Lazio. Questa iniziativa tende a promuovere una forma d’arte.</t>
  </si>
  <si>
    <t>MGNFNN64C27D662Y</t>
  </si>
  <si>
    <t>T7HW88ZKIJ4I29T4</t>
  </si>
  <si>
    <t>VICOVARO</t>
  </si>
  <si>
    <t>Natale con i tuoi 2023 – IX Edizione</t>
  </si>
  <si>
    <t>Periodo di festività natalizie e con festeggiamenti per l'inizio del nuovo anno. Evento tradizionale per tutti i cittadini e per tutti coloro che visiteranno il nostro borgo.</t>
  </si>
  <si>
    <t>DSMFNZ79D01L182U</t>
  </si>
  <si>
    <t>U1VC8VZSJDI9Q6S9</t>
  </si>
  <si>
    <t>CAPRANICA</t>
  </si>
  <si>
    <t>Natale di Emozioni</t>
  </si>
  <si>
    <t>“Natale di Emozioni” sarà realizzato un triplice percorso LUCI ARTE PERCORSI al fine di promuovere opportunità di sviluppo turistico del territorio. Eventi: “Allegria di Natale”-“Natale al Centro Storico”- “Befana Contro la SLA”-Concerto CANDLE LIGHT.</t>
  </si>
  <si>
    <t>NCCPTR75A17H501E</t>
  </si>
  <si>
    <t>WMFJLD6E8GWNRDBS</t>
  </si>
  <si>
    <t>PISONIANO</t>
  </si>
  <si>
    <t>PISONIANO VIVE IL NATALE</t>
  </si>
  <si>
    <t>Realizzazione di manifestazioni sociali e culturali in occasione delle festività natalizie come concerti, laboratori ludico-ricreativi ed attività di aggregazione sociale, addobi natalizi per le starde del paese e relizzazione di presepi artistici.</t>
  </si>
  <si>
    <t>RLANZE50B13G704J</t>
  </si>
  <si>
    <t>133M8LV9F1B3JA1I</t>
  </si>
  <si>
    <t>LARIANO</t>
  </si>
  <si>
    <t>Raccontami il Natale</t>
  </si>
  <si>
    <t>Il Comune di Lariano si propone di trasmettere i valori e i significati fondamentali di amicizia, solidarietà e pace attraverso gli eventi in programma e di ricreare quelle atmosfere magiche proprie del Natale.</t>
  </si>
  <si>
    <t>MSTRNI69L41A449F</t>
  </si>
  <si>
    <t>B5BZZBEJRFQUP6GT</t>
  </si>
  <si>
    <t>CAVE</t>
  </si>
  <si>
    <t>Natale a Cave - Cultura, Solidarietà e Folklore</t>
  </si>
  <si>
    <t>Ogni anno l'Amministrazione Comunale per il periodo natalizio organizza una serie di eventi finalizzati non solo ad attirare turisti al Centro Storico ma anche per incentivare iniziative culturali e sociali per la promozione del territorio.</t>
  </si>
  <si>
    <t>LPUNGL59M05C390Q</t>
  </si>
  <si>
    <t>H2843DCAY96CQQSS</t>
  </si>
  <si>
    <t>SANTOPADRE</t>
  </si>
  <si>
    <t>Natale in Piazza 2023</t>
  </si>
  <si>
    <t>Da 10 anni l’Amministrazione provvede all’installazione di un grosso tendone delle dimensioni di 18 mt x 8 mt nel centro del paese, dove trascorrere e condividere tutti insieme le diverse iniziative legate alle festività natalizie.</t>
  </si>
  <si>
    <t>FRTGPR66H29H501V</t>
  </si>
  <si>
    <t>HFNTFUBF643T85D6</t>
  </si>
  <si>
    <t>SPIGNO SATURNIA</t>
  </si>
  <si>
    <t>Natale Insieme - Spigno Christmas</t>
  </si>
  <si>
    <t>Attraverso una organizzazione condivisa e portata avanti dalle associazioni del territorio, si vuole promuovere i propri prodotti tipici locali e la propria cultura tradizionale natalizia</t>
  </si>
  <si>
    <t>VNTSVT79B27D708M</t>
  </si>
  <si>
    <t>N7IA4MGHRZDTZYQM</t>
  </si>
  <si>
    <t>VENTOTENE</t>
  </si>
  <si>
    <t>FACCIAMO FESTA A VENTOTENE</t>
  </si>
  <si>
    <t>Serie di eventi in occasione delle festività natalizie al fine di promuovere e valorizzare il territorio, oltre che creare momenti di aggregazione sociale ed attrattiva turistica</t>
  </si>
  <si>
    <t>PPEGPP65L30D643E</t>
  </si>
  <si>
    <t>PLFD84NVPTKXL8JF</t>
  </si>
  <si>
    <t>SAN VITO ROMANO</t>
  </si>
  <si>
    <t>San Vito Romano e i giovani...per l'arte con l'arte</t>
  </si>
  <si>
    <t>La manifestazione intende dare un’occasione ai giovani artisti della città e di tutto il territorio regionale per esibirsi e mettere in risalto il loro talento. All’evento parteciperanno cantanti, musicisti, ma anche chi è dedito alla poesia alla scrittura</t>
  </si>
  <si>
    <t>PSQMRZ56E14I400Y</t>
  </si>
  <si>
    <t>7MGE63TR9XF719N4</t>
  </si>
  <si>
    <t>LATERA</t>
  </si>
  <si>
    <t>NATALE LATERESE 2023</t>
  </si>
  <si>
    <t>Il Natale è una celebrazione che unisce le tradizioni locali con elementi contemporanei, creando un'esperienza festiva e variegata. il programma di eventi evidenzia questa fusione offrendo momenti unici di condivisione e scoperta.</t>
  </si>
  <si>
    <t>FRNLSN81S02G716G</t>
  </si>
  <si>
    <t>9B19TKH6PEW13PVG</t>
  </si>
  <si>
    <t>RIPI</t>
  </si>
  <si>
    <t>Natale a Ripi</t>
  </si>
  <si>
    <t>gli eventi che si desidera realizzare per il periodo natalizio accontentano tutte le fasce di età degli abitanti del comune e di quelli limitrofi, proponendo musica, spettacoli e esibizioni teatrali e convegni in ambito culturale , sociale e ludico ricreat</t>
  </si>
  <si>
    <t>SMNPRI71A22D810V</t>
  </si>
  <si>
    <t>CV64MNRJSN5FL72R</t>
  </si>
  <si>
    <t>PONZANO ROMANO</t>
  </si>
  <si>
    <t>PONS JANI NATALE 2023</t>
  </si>
  <si>
    <t>Il programma di arricchimento artistico e culturale del Comune di Ponzano Romano, scaturisce dalla determinazione di portare l’attenzione sia sulla cultura in generale sia sulla valorizzazione delle tradizioni musicali.</t>
  </si>
  <si>
    <t>PMPSRG44C12D279G</t>
  </si>
  <si>
    <t>MEVTQ4GXANG6IU67</t>
  </si>
  <si>
    <t>GROTTE DI CASTRO</t>
  </si>
  <si>
    <t>PIU' VITALE PIU' NATALE</t>
  </si>
  <si>
    <t>Concerti musicali e luminarie faranno da cornice e da collettore alle attività natalizie organizzate per la rivitalizzazione del centro storico comunale.</t>
  </si>
  <si>
    <t>CMLPRI50S08H501M</t>
  </si>
  <si>
    <t>MGEC5N77RP8B1ESS</t>
  </si>
  <si>
    <t>FARA IN SABINA</t>
  </si>
  <si>
    <t>CONCERTO DI CAPODANNO</t>
  </si>
  <si>
    <t>Evento celebrativo del Natale dal titolo “CONCERTO DI CAPODANNO” per promuovere le tradizioni natalizie nel territorio comunale, con l’auspicio che sia anche un’occasione per valorizzare i luoghi e coinvolgere la Comunità locale.</t>
  </si>
  <si>
    <t>CNURRT70A42H501V</t>
  </si>
  <si>
    <t>PXCVAD2QJH28E876</t>
  </si>
  <si>
    <t>VALENTANO</t>
  </si>
  <si>
    <t>Arriva la Befana</t>
  </si>
  <si>
    <t>Verranno allestiti uno spazio con giochi in legno e realizzata la casa della Befana dove saranno distribuiti dolciumi e caramelle. La Befana  percorrerà la via principale del paese interamente illuminata a festa, accompagnata da tamburi e personaggi.</t>
  </si>
  <si>
    <t>BGTSFN87D22G148D</t>
  </si>
  <si>
    <t>RSHLPLM5L12R1ZAU</t>
  </si>
  <si>
    <t>MENTANA</t>
  </si>
  <si>
    <t>NATALE DI MENTANA 2023</t>
  </si>
  <si>
    <t>Il progetto “Natale di Mentana 2023” si caratterizza per un ricco programma di eventi e manifestazioni, in collaborazione con le Associazioni del territorio, ognuna delle quali, da anni, propone per questo periodo un evento particolare.</t>
  </si>
  <si>
    <t>BNDMRC81H11H501W</t>
  </si>
  <si>
    <t>T8B55KRU88298PZY</t>
  </si>
  <si>
    <t>MONTE ROMANO</t>
  </si>
  <si>
    <t>NATALE DI ALTRI TEMPI</t>
  </si>
  <si>
    <t>L’AMMINISTRAZIONE COMUNALE HA SEMPRE PORTATO AVANTI PROGETTI DI PROMOZIONE DELLE TRADIZIONI LOCALI LEGATE AL PERIODO NATALIZIO</t>
  </si>
  <si>
    <t>TSTMRZ66R11C773Y</t>
  </si>
  <si>
    <t>VEWDPNV6XF51YAZ8</t>
  </si>
  <si>
    <t>BELLEGRA</t>
  </si>
  <si>
    <t>NATALE A BELLEGRA</t>
  </si>
  <si>
    <t>Dal 8 dicembre 2023 si dà il via alla ottava edizione dell’iniziativa “Natale a Bellegra”, che proseguirà fino al 6 gennaio 2024.</t>
  </si>
  <si>
    <t>CCLFNC88R18H501J</t>
  </si>
  <si>
    <t>XPNWKV45DLAZDH2X</t>
  </si>
  <si>
    <t>FONTANA LIRI</t>
  </si>
  <si>
    <t>NATALE A FONTANA LIRI</t>
  </si>
  <si>
    <t>“NATALE A FONTANA LIRI” è una manifestazione finalizzata alla realizzazione di eventi che valorizzano la socialità ed offrono alla cittadinanza occasioni di intrattenimento ricreativi e culturali in occasione delle festività natalizie.</t>
  </si>
  <si>
    <t>SRRGNP77H10I838O</t>
  </si>
  <si>
    <t>XWN54QA2EGTNVPRP</t>
  </si>
  <si>
    <t>CAPRANICA PRENESTINA</t>
  </si>
  <si>
    <t>Un Abete tra gli Abeti, il Natale a Capranica Prenestina</t>
  </si>
  <si>
    <t>Iniziative per grandi e piccoli (come il fortunato concorso Caro Babbo Natale che nato in piena pandemia ha riscosso di anno in anno sempre più successo), spettacoli  e concerti, degustazioni e stampa del tradizionale Calendario di Capranica e Guadagnolo.</t>
  </si>
  <si>
    <t>CLGFNC59R18H501Y</t>
  </si>
  <si>
    <t>I5G3L8C3YETYI5RP</t>
  </si>
  <si>
    <t>VITICUSO</t>
  </si>
  <si>
    <t>III Edizione "Natale nel Borgo"</t>
  </si>
  <si>
    <t>La manifestazione "NATALE NEL BORGO" giunta alla III Edizione tende a promuovere  l' interesse turistico facendo leva sul risveglio delle antiche tradizioni legate alle Festività Natalizie.</t>
  </si>
  <si>
    <t>NNTVCN52R27M083A</t>
  </si>
  <si>
    <t>I6RP6K2DNHU9D7KY</t>
  </si>
  <si>
    <t>MONTE SAN GIOVANNI CAMPANO</t>
  </si>
  <si>
    <t>Vivimonte in un Natale di musica</t>
  </si>
  <si>
    <t>Il progetto presentato ha lo scopo di riportare la musica al centro della  società civile del territorio comunale e oltre, e di far conoscere le bellezze storico/culturali di Monte  San Giovanni Campano, nonché le tradizioni rurali e enogastronomiche.</t>
  </si>
  <si>
    <t>CNLMLN75P06E340D</t>
  </si>
  <si>
    <t>P5STYPK55QITAR2Q</t>
  </si>
  <si>
    <t>POGGIO MOIANO</t>
  </si>
  <si>
    <t>Rinascita: tra tradizione e festività - 3° edizione</t>
  </si>
  <si>
    <t>Nell'ambito delle festività previste durante il Natale, nella cornice del borgo illuminato a festa, si prevede la realizzazione di eventi  culturali  all'interno del teatro comunali, messi in opera da realtà territoriali: coro, Majorettes,compagnia teatral</t>
  </si>
  <si>
    <t>GRSSDR61S01G764W</t>
  </si>
  <si>
    <t>RP2ZTEG9SUJSE4LR</t>
  </si>
  <si>
    <t>STIMIGLIANO</t>
  </si>
  <si>
    <t>NATALE CON LE ASSOCIAZIONI</t>
  </si>
  <si>
    <t>Tutti gli anni comuni e proloco si adoperano per creare degli eventi di Natale strabilianti, capaci di rendere indimenticabili i momenti di chi vi partecipa.</t>
  </si>
  <si>
    <t>GLRFNC75B19E812E</t>
  </si>
  <si>
    <t>SGJDE1B9U2R1129S</t>
  </si>
  <si>
    <t>ROIATE</t>
  </si>
  <si>
    <t>Concerto Lirico “CHI CANTA PREGA DUE VOLTE” – Parrocchia San Tommaso.</t>
  </si>
  <si>
    <t>La manifestazione è in linea con gli obiettivi del bando in particolare per quanto riguarda l’aspetto della rassegna musicale, del coinvolgimento sociale e sotto l’aspetto turistico con la sponsorizzazione dei prodotti enogastronomici del territorio.</t>
  </si>
  <si>
    <t>PRTNTN69M17H501Y</t>
  </si>
  <si>
    <t>XBU7NRACR6773I3N</t>
  </si>
  <si>
    <t>PESCOSOLIDO</t>
  </si>
  <si>
    <t>MELODIE E LUCI DI NATALE 2023</t>
  </si>
  <si>
    <t>L’iniziativa ha l’obiettivo di coinvolgere tutte le persone di tutte le fasce d’età, dai bambini agli anziani abbracciando il bacino più ampio e completo dell’utenza comunale e dei comuni limitrofi.</t>
  </si>
  <si>
    <t>BLLDTN59M05I838R</t>
  </si>
  <si>
    <t>XKWJ2IIN8JSACDGM</t>
  </si>
  <si>
    <t>VACONE</t>
  </si>
  <si>
    <t>Vacone Christmas 2023</t>
  </si>
  <si>
    <t>Per il periodo natalizio Il Comune di vacone intende realizzare alcune iniziative che vadano a valorizzare il borgo e la collettività in questo periodo di festività attraverso un concerto natalizio e la distribuzione di strenne e doni per anziani e bambini</t>
  </si>
  <si>
    <t>CPNMRN61M17E812Y</t>
  </si>
  <si>
    <t>REF</t>
  </si>
  <si>
    <t>PROTOCOLLO PROSA</t>
  </si>
  <si>
    <t>MIL</t>
  </si>
  <si>
    <t>PEC</t>
  </si>
  <si>
    <t>TELEFONO</t>
  </si>
  <si>
    <t>CF- PIVA</t>
  </si>
  <si>
    <t>DURC</t>
  </si>
  <si>
    <t>TITOLO</t>
  </si>
  <si>
    <t>IMPORTO COMPLESSIVO</t>
  </si>
  <si>
    <t>CONTRIBUTO RICHIESTO</t>
  </si>
  <si>
    <t>ANTICIPO 50%</t>
  </si>
  <si>
    <t>RENDICONTATO</t>
  </si>
  <si>
    <t xml:space="preserve">DA PAGARE </t>
  </si>
  <si>
    <t>IBAN</t>
  </si>
  <si>
    <t>NOTE</t>
  </si>
  <si>
    <t>comune.sangregoriodasassola@gmail.com</t>
  </si>
  <si>
    <t>comune.sangregorio@pec.it</t>
  </si>
  <si>
    <t>3385482334</t>
  </si>
  <si>
    <t>02493010587</t>
  </si>
  <si>
    <t>SI</t>
  </si>
  <si>
    <t>IT38I0832739320000000003601</t>
  </si>
  <si>
    <t>sindaco@comune.sandonatovaldicomino.fr.it</t>
  </si>
  <si>
    <t>statocivile.sandonatovaldicomino@legalmail.it</t>
  </si>
  <si>
    <t>3404287236</t>
  </si>
  <si>
    <t>00255330607</t>
  </si>
  <si>
    <t>IT81G0537274370000010000339</t>
  </si>
  <si>
    <t>comunegrottedicastro@tin.it</t>
  </si>
  <si>
    <t>comunegrottedicastro@legalmail.it</t>
  </si>
  <si>
    <t>0763798002</t>
  </si>
  <si>
    <t>80012170561</t>
  </si>
  <si>
    <t>IT94V0760103200001064237280</t>
  </si>
  <si>
    <t>sindaco@comune.sanpolodeicavalieri.rm.it</t>
  </si>
  <si>
    <t>protocollo@pec.comune.sanpolodeicavalieri.rm.it</t>
  </si>
  <si>
    <t>3497271139</t>
  </si>
  <si>
    <t>86001990588</t>
  </si>
  <si>
    <t>IT03A0100003245348300304088</t>
  </si>
  <si>
    <t>comuneorvinio@libero.it</t>
  </si>
  <si>
    <t>segreteria.orvinio.ri@legalmail.it</t>
  </si>
  <si>
    <t>076592007</t>
  </si>
  <si>
    <t>00109530576</t>
  </si>
  <si>
    <t>IT82Y0306914601100000046014</t>
  </si>
  <si>
    <t>info@comune.gallinaro.fr.it</t>
  </si>
  <si>
    <t>comune.gallinaro@pec.it</t>
  </si>
  <si>
    <t>3346695204</t>
  </si>
  <si>
    <t>pslmra54l27d881l</t>
  </si>
  <si>
    <t>IT88Y0537274370000010366714</t>
  </si>
  <si>
    <t>comuneditoffia@libero.it</t>
  </si>
  <si>
    <t>comunicazione@pec.comune.toffia.ri.it</t>
  </si>
  <si>
    <t>0765326032</t>
  </si>
  <si>
    <t>00109970574</t>
  </si>
  <si>
    <t>OK PAGARE 29/03/24</t>
  </si>
  <si>
    <t>IT35Z0832773740000000008151</t>
  </si>
  <si>
    <t>ambrosi.comunecastro@gmail.com</t>
  </si>
  <si>
    <t>pec@pec.comune.castrodeivolsci.fr.it</t>
  </si>
  <si>
    <t>3331888585</t>
  </si>
  <si>
    <t>00274940600</t>
  </si>
  <si>
    <t>IT66G0529673973T20990000008</t>
  </si>
  <si>
    <t>sindacorocca@libero.it</t>
  </si>
  <si>
    <t>sindaco.roccacanterano@pec.it</t>
  </si>
  <si>
    <t>3408679504</t>
  </si>
  <si>
    <t>02850250586</t>
  </si>
  <si>
    <t>IT97S0100003245348300304080</t>
  </si>
  <si>
    <t>info@comune.roiate.rm.it</t>
  </si>
  <si>
    <t>info@pec.comune.roiate.rm.it</t>
  </si>
  <si>
    <t>069569002</t>
  </si>
  <si>
    <t>02958690584</t>
  </si>
  <si>
    <t>NO</t>
  </si>
  <si>
    <t>IT05W0100003245348300304084</t>
  </si>
  <si>
    <t>comune.santopadre@libero.it</t>
  </si>
  <si>
    <t>comunedisantopadre.fr@pec.it</t>
  </si>
  <si>
    <t>3389997662</t>
  </si>
  <si>
    <t>00381230606</t>
  </si>
  <si>
    <t>IT54Z0537274370000011004494</t>
  </si>
  <si>
    <t>argeo.pacifici@gmail.com</t>
  </si>
  <si>
    <t>anagrafe-protocollo@pec.comune.affile.rm.it</t>
  </si>
  <si>
    <t>3477722675</t>
  </si>
  <si>
    <t>02145761009</t>
  </si>
  <si>
    <t>IT98H0871638850000014300431</t>
  </si>
  <si>
    <t>vicesindaco@comunediagosta.it</t>
  </si>
  <si>
    <t>massimiliano.valente@timpec.it</t>
  </si>
  <si>
    <t>3349892491</t>
  </si>
  <si>
    <t>86002070588</t>
  </si>
  <si>
    <t>IT74N0100003245348300304037</t>
  </si>
  <si>
    <t>amministrativo@comune.viticuso.fr.it</t>
  </si>
  <si>
    <t>comuneviticuso@cert-posta.it</t>
  </si>
  <si>
    <t>3388166010</t>
  </si>
  <si>
    <t>81002170603</t>
  </si>
  <si>
    <t>IT63L0537274370000010349835</t>
  </si>
  <si>
    <t>segreteria.commissione@comune.nettuno.roma.it</t>
  </si>
  <si>
    <t>protocollogenerale@pec.comune.nettuno.roma.it</t>
  </si>
  <si>
    <t>069888551</t>
  </si>
  <si>
    <t>01133581007</t>
  </si>
  <si>
    <t>IT56T0100003245348300063166</t>
  </si>
  <si>
    <t>info@comune.arnara.fr.it</t>
  </si>
  <si>
    <t>protocollo@pec.comune.arnara.fr.it</t>
  </si>
  <si>
    <t>0775231079</t>
  </si>
  <si>
    <t>80001610601</t>
  </si>
  <si>
    <t>IT96G0529774550CC1020008030</t>
  </si>
  <si>
    <t>acquafondata.anagrafe@virgilio.it</t>
  </si>
  <si>
    <t>comuneacquafondata@cert-posta.it</t>
  </si>
  <si>
    <t>0776584432</t>
  </si>
  <si>
    <t>81002105060</t>
  </si>
  <si>
    <t>IT49B0537274370000010366730</t>
  </si>
  <si>
    <t>ufficio.segreteria@comune.arce.fr.it</t>
  </si>
  <si>
    <t>protocollo.comune.arce@pec.it</t>
  </si>
  <si>
    <t>3333274533</t>
  </si>
  <si>
    <t>00313290603</t>
  </si>
  <si>
    <t>IT31A0100003245340300184352</t>
  </si>
  <si>
    <t>sindaco@comune.santambrogiosulgarigliano.fr.it</t>
  </si>
  <si>
    <t>protocollo@pec.comune.santambrogiosulgarigliano.fr.it</t>
  </si>
  <si>
    <t>3385691867</t>
  </si>
  <si>
    <t>01807720600</t>
  </si>
  <si>
    <t>IT73R0537274370000010000693</t>
  </si>
  <si>
    <t>lannaioli@comune.vasanello.vt.it</t>
  </si>
  <si>
    <t>servizisociali.vasanello@pec.it</t>
  </si>
  <si>
    <t>07614089302</t>
  </si>
  <si>
    <t>00221130560</t>
  </si>
  <si>
    <t>IT17F0100003245344300304138</t>
  </si>
  <si>
    <t>belmontecastello.ufficiotecnico@gmail.com</t>
  </si>
  <si>
    <t>tecnico@comunedibelmontecastello.postecert.it</t>
  </si>
  <si>
    <t>3409808544</t>
  </si>
  <si>
    <t>91009990606</t>
  </si>
  <si>
    <t>IT13B0537274370000010446821</t>
  </si>
  <si>
    <t>segreteria@comune.monteromano.vt.it</t>
  </si>
  <si>
    <t>segreteria@pec.comune.monteromano.vt.it</t>
  </si>
  <si>
    <t>3453295600</t>
  </si>
  <si>
    <t>00187760566</t>
  </si>
  <si>
    <t>IT11C0100003245344300304127</t>
  </si>
  <si>
    <t>sindaco@comune.marcellina.rm.it</t>
  </si>
  <si>
    <t>alessandro.lundini@pec.comune.marcellina.rm.it</t>
  </si>
  <si>
    <t>3284780860</t>
  </si>
  <si>
    <t>86002050580</t>
  </si>
  <si>
    <t>IT84E0100003245348300184578</t>
  </si>
  <si>
    <t>marco_bernardi_75@hotmail.com</t>
  </si>
  <si>
    <t>protocollo@pec.comunediroccagiovine.it</t>
  </si>
  <si>
    <t>3288321547</t>
  </si>
  <si>
    <t>86001850584</t>
  </si>
  <si>
    <t>IT51U0100003245348300304082</t>
  </si>
  <si>
    <t>protocollo@comune.carbognano.vt.it</t>
  </si>
  <si>
    <t>comune.carbognano@pec.it</t>
  </si>
  <si>
    <t>0761614003</t>
  </si>
  <si>
    <t>00219280567</t>
  </si>
  <si>
    <t>IT41Q0100003245344300304110</t>
  </si>
  <si>
    <t>segreteriasindaco@labico.com</t>
  </si>
  <si>
    <t>protocollo@comune.labico.legalmail.it</t>
  </si>
  <si>
    <t>0695185638</t>
  </si>
  <si>
    <t>02786080586</t>
  </si>
  <si>
    <t>IT68M0359901800000000158977</t>
  </si>
  <si>
    <t>sindaco@comunedisermoneta.it</t>
  </si>
  <si>
    <t>sindaco@pec.comunedisermoneta.it</t>
  </si>
  <si>
    <t>3480924668</t>
  </si>
  <si>
    <t>IT72B0873874180000000019355</t>
  </si>
  <si>
    <t>vicesegretario@comune.castelforte.lt.it</t>
  </si>
  <si>
    <t>protocollocastelforte@pec.it</t>
  </si>
  <si>
    <t>0771607926</t>
  </si>
  <si>
    <t>81003810595</t>
  </si>
  <si>
    <t>IT87D0873874190000000042106</t>
  </si>
  <si>
    <t>p.nocchi@comune.capranica.vt.it</t>
  </si>
  <si>
    <t>comunedicaprnaica@legalmail.it</t>
  </si>
  <si>
    <t>3316630125</t>
  </si>
  <si>
    <t>00217340561</t>
  </si>
  <si>
    <t>IT22L0832772960000000003600</t>
  </si>
  <si>
    <t>sindaco.acuto@libero.it</t>
  </si>
  <si>
    <t>info@pec.comune.acuto.fr.it</t>
  </si>
  <si>
    <t>3487385103</t>
  </si>
  <si>
    <t>00311740609</t>
  </si>
  <si>
    <t>IT45M0100003245340300303886</t>
  </si>
  <si>
    <t>cultura@comune.montaltodicastro.vt.it</t>
  </si>
  <si>
    <t>comune.montaltodicastro.vt@legalmail.it</t>
  </si>
  <si>
    <t>0766870115</t>
  </si>
  <si>
    <t>80009830565</t>
  </si>
  <si>
    <t>IT35R0306939042100000046021</t>
  </si>
  <si>
    <t>comune.giuliano@libero.it</t>
  </si>
  <si>
    <t>protocollo@pec.comune.giulianodiroma.fr.it</t>
  </si>
  <si>
    <t>0775699016</t>
  </si>
  <si>
    <t>00198720609</t>
  </si>
  <si>
    <t xml:space="preserve">OK PAGARE </t>
  </si>
  <si>
    <t>IT61P0100003245340300303911</t>
  </si>
  <si>
    <t>invio 27 a raffi il 23/2/24</t>
  </si>
  <si>
    <t>info@comunecerretolaziale.rm.it</t>
  </si>
  <si>
    <t>comunecerretolaziale@pec.it</t>
  </si>
  <si>
    <t>3470125116</t>
  </si>
  <si>
    <t>86002150588</t>
  </si>
  <si>
    <t>IT57R0100003245348300304049</t>
  </si>
  <si>
    <t>sindaco@comune.stimigliano.ri.it</t>
  </si>
  <si>
    <t>com.stim@pec.it</t>
  </si>
  <si>
    <t>3896756069</t>
  </si>
  <si>
    <t>00094130572</t>
  </si>
  <si>
    <t>IT94D0306914601100000046032</t>
  </si>
  <si>
    <t>info@comune.alvito.fr.it</t>
  </si>
  <si>
    <t>comunealvito@arcmediapec.it</t>
  </si>
  <si>
    <t>3296729465</t>
  </si>
  <si>
    <t>00297440604</t>
  </si>
  <si>
    <t>IT22N0100003245340300303887</t>
  </si>
  <si>
    <t>sindaco@comune.bracciano.rm.it</t>
  </si>
  <si>
    <t>bracciano.protocollo@pec.it</t>
  </si>
  <si>
    <t>0699816227</t>
  </si>
  <si>
    <t>80157470586</t>
  </si>
  <si>
    <t>IT86S0100003245348300071187</t>
  </si>
  <si>
    <t>info@comune.anticolicorrado.rm.it</t>
  </si>
  <si>
    <t>comune.anticolicorrado@pec.it</t>
  </si>
  <si>
    <t>3494983227</t>
  </si>
  <si>
    <t>02145971004</t>
  </si>
  <si>
    <t>IT74J0871677470000016077056</t>
  </si>
  <si>
    <t>INFO@COMUNE.SALISANO.RI.IT</t>
  </si>
  <si>
    <t>COMUNE.SALISANO@PEC.IT</t>
  </si>
  <si>
    <t>0765465029</t>
  </si>
  <si>
    <t>00142660570</t>
  </si>
  <si>
    <t>IT21V0100003245342300304025</t>
  </si>
  <si>
    <t>sindaco@comune.monteflavio.rm.it</t>
  </si>
  <si>
    <t>protocollo.comune.monteflavio@pec.it</t>
  </si>
  <si>
    <t>3290944891</t>
  </si>
  <si>
    <t>86001870582</t>
  </si>
  <si>
    <t>IT72V0100003245348300304067</t>
  </si>
  <si>
    <t>segreteriasindaco@comunedisacrofano.it</t>
  </si>
  <si>
    <t>comune@pec.comunedisacrofano.it</t>
  </si>
  <si>
    <t>3355271096</t>
  </si>
  <si>
    <t>80199310584</t>
  </si>
  <si>
    <t>IT90O0832739390000000003283</t>
  </si>
  <si>
    <t>gabinettosindaco@comune.segni.rm.it</t>
  </si>
  <si>
    <t>comune.segni@pec.it</t>
  </si>
  <si>
    <t>0697262241</t>
  </si>
  <si>
    <t>02146331000</t>
  </si>
  <si>
    <t>IT46C0832739430000000621526</t>
  </si>
  <si>
    <t>segreteria@comune.morolo.fr.it</t>
  </si>
  <si>
    <t>comune.morolo@pec.it</t>
  </si>
  <si>
    <t>0775806002</t>
  </si>
  <si>
    <t>92007300608</t>
  </si>
  <si>
    <t>IT15R0100003245340300303913</t>
  </si>
  <si>
    <t>comune.arlena@virgilio.it</t>
  </si>
  <si>
    <t>amministrazione@pec.comune.arlenadicastro.vt.it</t>
  </si>
  <si>
    <t>3291979237</t>
  </si>
  <si>
    <t>00224490565</t>
  </si>
  <si>
    <t>IT94N0623073300000015027966</t>
  </si>
  <si>
    <t>ufficiocultura@comune.campodimele.lt.it</t>
  </si>
  <si>
    <t>info@pec.comune.campodimele.lt.it</t>
  </si>
  <si>
    <t>3922036480</t>
  </si>
  <si>
    <t>81003850591</t>
  </si>
  <si>
    <t>IT74Q0529673973T20990000080</t>
  </si>
  <si>
    <t>comunevallerotonda@libero.it</t>
  </si>
  <si>
    <t>comune.vallerotonda.fr@pec.it</t>
  </si>
  <si>
    <t>3346410278</t>
  </si>
  <si>
    <t>81000050609</t>
  </si>
  <si>
    <t>INVIATO</t>
  </si>
  <si>
    <t>IT38D0100003245340300303946</t>
  </si>
  <si>
    <t>invio 26 a raffi il 8/2/24</t>
  </si>
  <si>
    <t>serviziscolastici@comune.ceprano.fr.it</t>
  </si>
  <si>
    <t>comune.ceprano@pec.leonet.it</t>
  </si>
  <si>
    <t>07759174209</t>
  </si>
  <si>
    <t>80001790601</t>
  </si>
  <si>
    <t>IT44C0537274370000010523256</t>
  </si>
  <si>
    <t>segreteria@comunecastelsantelia.it</t>
  </si>
  <si>
    <t>protocollo@pec.comunecastelsantelia.it</t>
  </si>
  <si>
    <t>3482508872</t>
  </si>
  <si>
    <t>00218530566</t>
  </si>
  <si>
    <t>IT92T0306973190100000046006</t>
  </si>
  <si>
    <t>segreteria.sindaco@comune.pomezia.rm.it</t>
  </si>
  <si>
    <t>protocollo@pec.comune.pomezia.rm.it</t>
  </si>
  <si>
    <t>0691146554</t>
  </si>
  <si>
    <t>01040151001</t>
  </si>
  <si>
    <t>IT94C0100003245348300067660</t>
  </si>
  <si>
    <t>comuneguarcino@libero.it</t>
  </si>
  <si>
    <t>comuneguarcino@pec.it</t>
  </si>
  <si>
    <t>077546007</t>
  </si>
  <si>
    <t>00303550602</t>
  </si>
  <si>
    <t>IT38Q0100003245340300303912</t>
  </si>
  <si>
    <t>settoreamministrativo@comune.bolsena.vt.it</t>
  </si>
  <si>
    <t>postacertificata@pec.comune.bolsena.vt.it</t>
  </si>
  <si>
    <t>0761795325</t>
  </si>
  <si>
    <t>00119080562</t>
  </si>
  <si>
    <t>IT06W0100003245344300304105</t>
  </si>
  <si>
    <t>marco.mastrofini@comune.fiumicino.rm.it</t>
  </si>
  <si>
    <t>protocollo.generale@pec.comune.fiumicino.rm.it</t>
  </si>
  <si>
    <t>3492725476</t>
  </si>
  <si>
    <t>97086740582</t>
  </si>
  <si>
    <t>IT32M0103049630000000844520</t>
  </si>
  <si>
    <t>affarigenerali@comune.latera.vt.it</t>
  </si>
  <si>
    <t>comune.latera.vt@legalmail.it</t>
  </si>
  <si>
    <t>3288653258</t>
  </si>
  <si>
    <t>00212130561</t>
  </si>
  <si>
    <t>IT04U0760103200001053833735</t>
  </si>
  <si>
    <t>affarigenerali@comune.patrica.fr.it</t>
  </si>
  <si>
    <t>affarigenerali@pec.comune.patrica.fr.it</t>
  </si>
  <si>
    <t>3495536593</t>
  </si>
  <si>
    <t>00283070605</t>
  </si>
  <si>
    <t>IT12C0529714800T21000000114</t>
  </si>
  <si>
    <t>bellegra.anagrafe@libero.it</t>
  </si>
  <si>
    <t>segreteriabellegra@pec.cittametropolitanaroma.it</t>
  </si>
  <si>
    <t>3345719720</t>
  </si>
  <si>
    <t>02850300589</t>
  </si>
  <si>
    <t>IT70T0838138930000000000410</t>
  </si>
  <si>
    <t>stsp@comunedifiuggi.it</t>
  </si>
  <si>
    <t>info@pec.comune.fiuggi.fr.it</t>
  </si>
  <si>
    <t>3484806842</t>
  </si>
  <si>
    <t>00127790608</t>
  </si>
  <si>
    <t>IT07T0100003245340300188286</t>
  </si>
  <si>
    <t>assistente.sociale@comune.ripi.fr.it</t>
  </si>
  <si>
    <t>protocollo.ripi@pec.it</t>
  </si>
  <si>
    <t>3922135895</t>
  </si>
  <si>
    <t>00274900604</t>
  </si>
  <si>
    <t>IT02P0100003245340300184402</t>
  </si>
  <si>
    <t>sindaco@comune.mazzanoromano.rm.it</t>
  </si>
  <si>
    <t>protocollo.mazzanoromano@pec.it</t>
  </si>
  <si>
    <t>3334621979</t>
  </si>
  <si>
    <t>03007620580</t>
  </si>
  <si>
    <t>IT23I0832739390000000004251</t>
  </si>
  <si>
    <t>giuseppe.papi@cultura.gov.it</t>
  </si>
  <si>
    <t>assessorepapi.comunediroccaseccadeivolsci@pec.it</t>
  </si>
  <si>
    <t>3381943613</t>
  </si>
  <si>
    <t>00144970597</t>
  </si>
  <si>
    <t>IT36O0359901800000000139230</t>
  </si>
  <si>
    <t>cultura@comune.contigliano.ri.it</t>
  </si>
  <si>
    <t>sedebassa@legamail.it</t>
  </si>
  <si>
    <t>0746707362</t>
  </si>
  <si>
    <t>00109090571</t>
  </si>
  <si>
    <t>IT52Q0306914601100000046075</t>
  </si>
  <si>
    <t>affarigenerali@comune.roccasecca.fr.it</t>
  </si>
  <si>
    <t>comune.roccasecca@legalmail.it</t>
  </si>
  <si>
    <t>3925223783</t>
  </si>
  <si>
    <t>81001750603</t>
  </si>
  <si>
    <t>IT91G0537274370000010000644</t>
  </si>
  <si>
    <t>cultura@cittadimentana.it</t>
  </si>
  <si>
    <t>protocollo@pec.comune.mentana.rm.it</t>
  </si>
  <si>
    <t>0690969407</t>
  </si>
  <si>
    <t>02447950581</t>
  </si>
  <si>
    <t>IT10B0100003245348300067645</t>
  </si>
  <si>
    <t>comunesbiagios@libero.it</t>
  </si>
  <si>
    <t>comune.sanbiagiosaracinisco@legalmail.it</t>
  </si>
  <si>
    <t>077667018</t>
  </si>
  <si>
    <t>00224100602</t>
  </si>
  <si>
    <t>IT10Y0100003245340300303925</t>
  </si>
  <si>
    <t>a.capitano@comune.tivoli.rm.it</t>
  </si>
  <si>
    <t>serviziallacitta@pec.comune.tivoli.rm.it</t>
  </si>
  <si>
    <t>3481300817</t>
  </si>
  <si>
    <t>01103711006</t>
  </si>
  <si>
    <t>cultura@comune.grottaferrata.roma.it</t>
  </si>
  <si>
    <t>info@pec.comune.grottaferrata.rm.it</t>
  </si>
  <si>
    <t>06945401616</t>
  </si>
  <si>
    <t>02838140586</t>
  </si>
  <si>
    <t>IT34X0100003245348300067633</t>
  </si>
  <si>
    <t>info@comuneroccasantostefano.it</t>
  </si>
  <si>
    <t>comune.roccasantostefano.rm@pec.it</t>
  </si>
  <si>
    <t>3319733016</t>
  </si>
  <si>
    <t>02871970584</t>
  </si>
  <si>
    <t>IT28V0100003245348300304083</t>
  </si>
  <si>
    <t>alessandro.grando@comunediladispoli.it</t>
  </si>
  <si>
    <t>comunediladispoli@certificazioneposta.it</t>
  </si>
  <si>
    <t>3402461539</t>
  </si>
  <si>
    <t>02641830589</t>
  </si>
  <si>
    <t>IT87T0100003245348300073181</t>
  </si>
  <si>
    <t>affarigenerali@comune.montasola.ri.it</t>
  </si>
  <si>
    <t>segreteria.montasola.ri@legalmail.it</t>
  </si>
  <si>
    <t>0746675177</t>
  </si>
  <si>
    <t>00111190575</t>
  </si>
  <si>
    <t>IT09P0100003245342300304003</t>
  </si>
  <si>
    <t>sindaco.comunetorritatiberina@gmail.com</t>
  </si>
  <si>
    <t>segreteriatorritatiberina@pec.cittametropolitanaroma.it</t>
  </si>
  <si>
    <t>3296155782</t>
  </si>
  <si>
    <t>80210730588</t>
  </si>
  <si>
    <t>IT57X0100003245348300304093</t>
  </si>
  <si>
    <t>ufficio.sindaco@comune.cerveteri.rm.it</t>
  </si>
  <si>
    <t>comunecerveteri@pec.it</t>
  </si>
  <si>
    <t>0689630225</t>
  </si>
  <si>
    <t>01054881006</t>
  </si>
  <si>
    <t>IT69W0100003245348300071199</t>
  </si>
  <si>
    <t>segreteriacarpineto@carpinetoromano.it</t>
  </si>
  <si>
    <t>segreteriacarpinetoromano@pec.provincia.roma.it</t>
  </si>
  <si>
    <t>3290071276</t>
  </si>
  <si>
    <t>00986220580</t>
  </si>
  <si>
    <t>IT04V0200838980000102402398</t>
  </si>
  <si>
    <t>dimario@comune.colleferro.rm.it</t>
  </si>
  <si>
    <t>comune.colleferro@legalmail.it</t>
  </si>
  <si>
    <t>3888788517</t>
  </si>
  <si>
    <t>01125531002</t>
  </si>
  <si>
    <t>IT33T0103039060000000140054</t>
  </si>
  <si>
    <t>sindaco@comune.alatri.fr.it</t>
  </si>
  <si>
    <t>protocollo.comunealatri@pec.it</t>
  </si>
  <si>
    <t>3351342592</t>
  </si>
  <si>
    <t>80003060904</t>
  </si>
  <si>
    <t>IT23H0100003245340300062974</t>
  </si>
  <si>
    <t>s.battifoglia@comune.monteporziocatone.rm.it</t>
  </si>
  <si>
    <t>comune.monteporziocatone@legalmail.it</t>
  </si>
  <si>
    <t>069428333</t>
  </si>
  <si>
    <t>84001810583</t>
  </si>
  <si>
    <t>IT95S0100003245348300188007</t>
  </si>
  <si>
    <t>GIUSEPPE.RIVERA@ALICE.IT</t>
  </si>
  <si>
    <t>COMUNESANTANDREA@POSTECERT.IT</t>
  </si>
  <si>
    <t>3920612784</t>
  </si>
  <si>
    <t>81000250605</t>
  </si>
  <si>
    <t>IT82W0537274370000010000503</t>
  </si>
  <si>
    <t>riservalaghi@regione.lazio.it</t>
  </si>
  <si>
    <t>riservalaghi@regione.lazio.legalmail.it</t>
  </si>
  <si>
    <t>3470662456</t>
  </si>
  <si>
    <t>90010510577</t>
  </si>
  <si>
    <t>IT20X0100003245342300178766</t>
  </si>
  <si>
    <t>riofreddocomune@libero.it</t>
  </si>
  <si>
    <t>sindaco.comunediriofreddo@pec.it</t>
  </si>
  <si>
    <t>3406961677</t>
  </si>
  <si>
    <t>02145861007</t>
  </si>
  <si>
    <t>IT55Z0100003245348300304079</t>
  </si>
  <si>
    <t>riccardo.mastrangeli@comune.frosinone.it</t>
  </si>
  <si>
    <t>pec@pec.comune.frosinone.it</t>
  </si>
  <si>
    <t>3333892546</t>
  </si>
  <si>
    <t>00264560608</t>
  </si>
  <si>
    <t>IT86P0100003245340300062998</t>
  </si>
  <si>
    <t>sindaco@comune.guidoniamontecelio.rm.it</t>
  </si>
  <si>
    <t>protocollo@pec.guidonia.org</t>
  </si>
  <si>
    <t>0774301236</t>
  </si>
  <si>
    <t>02777620580</t>
  </si>
  <si>
    <t>IT19V0103039150000000633948</t>
  </si>
  <si>
    <t>sindacolandi@comune.allumiere.rm.it</t>
  </si>
  <si>
    <t>comuneallumiere@pec.it</t>
  </si>
  <si>
    <t>076696010</t>
  </si>
  <si>
    <t>01032140582</t>
  </si>
  <si>
    <t>IT04U0306939042100000046019</t>
  </si>
  <si>
    <t>amministrativo@comune.villasantalucia.fr.it</t>
  </si>
  <si>
    <t>protocollo@pec.comune.villasantalucia.fr.it</t>
  </si>
  <si>
    <t>3391719613</t>
  </si>
  <si>
    <t>81005230602</t>
  </si>
  <si>
    <t>IT16T0537274370000010000214</t>
  </si>
  <si>
    <t>amministrativo@comune.valentano.vt.it</t>
  </si>
  <si>
    <t>comune.valentano.vt@legalmail.it</t>
  </si>
  <si>
    <t>0761453001</t>
  </si>
  <si>
    <t>80003510569</t>
  </si>
  <si>
    <t>sindaco@comune.minturno.lt.it</t>
  </si>
  <si>
    <t>sindaco.minturno@pec.it</t>
  </si>
  <si>
    <t>07716608250</t>
  </si>
  <si>
    <t>81003430592</t>
  </si>
  <si>
    <t>IT33N0100003245341300067557</t>
  </si>
  <si>
    <t>cultura@comune.albanolaziale.rm.it</t>
  </si>
  <si>
    <t>cultura@pec.comune.albanolaziale.rm.it</t>
  </si>
  <si>
    <t>0693295465</t>
  </si>
  <si>
    <t>82011210588</t>
  </si>
  <si>
    <t>IT31R0103038860000000622239</t>
  </si>
  <si>
    <t>a.nisi@comunecampagnano.it</t>
  </si>
  <si>
    <t>protocollo@pec.comunecampagnano.it</t>
  </si>
  <si>
    <t>3285583389</t>
  </si>
  <si>
    <t>03056800588</t>
  </si>
  <si>
    <t>IT89A0100003245348300184491</t>
  </si>
  <si>
    <t>max.quadrini@gmail.com</t>
  </si>
  <si>
    <t>protocolloisoladelliri@pec.it</t>
  </si>
  <si>
    <t>3385362996</t>
  </si>
  <si>
    <t>91000660604</t>
  </si>
  <si>
    <t>OK PAGARE 27/02/2024</t>
  </si>
  <si>
    <t>IT79K0760114800000013112032</t>
  </si>
  <si>
    <t>sindaco@comune.monteleonesabino.ri.it</t>
  </si>
  <si>
    <t>protocollo@pec.comune.monteleonesabino.ri.it</t>
  </si>
  <si>
    <t>3347108511</t>
  </si>
  <si>
    <t>00113390579</t>
  </si>
  <si>
    <t>IT70H0760103200001055103863</t>
  </si>
  <si>
    <t>segreteria@comune.piglio.fr.it</t>
  </si>
  <si>
    <t>info@pec.comune.piglio.fr.it</t>
  </si>
  <si>
    <t>3402462906</t>
  </si>
  <si>
    <t>00120630603</t>
  </si>
  <si>
    <t>IT16O0200874520000101222780</t>
  </si>
  <si>
    <t>sindaco@comuneacquapendente.it</t>
  </si>
  <si>
    <t>comuneacquapendente@legalmail.it</t>
  </si>
  <si>
    <t>3201140503</t>
  </si>
  <si>
    <t>00080450562</t>
  </si>
  <si>
    <t>IT73M0885172860000000206383</t>
  </si>
  <si>
    <t>comunejenne@libero.it</t>
  </si>
  <si>
    <t>comunejenne@pec.it</t>
  </si>
  <si>
    <t>3297033378</t>
  </si>
  <si>
    <t>01300520580</t>
  </si>
  <si>
    <t>IT61A0760103200001061522205</t>
  </si>
  <si>
    <t>claudioricci0854@gmail.com</t>
  </si>
  <si>
    <t>claudioricci0854@pec.it</t>
  </si>
  <si>
    <t>3351052211</t>
  </si>
  <si>
    <t>00222350563</t>
  </si>
  <si>
    <t>IT51F0100003245344300188678</t>
  </si>
  <si>
    <t>sindaco@comune.veroli.fr.it</t>
  </si>
  <si>
    <t>protocollo.veroli@pec.it</t>
  </si>
  <si>
    <t>077588521</t>
  </si>
  <si>
    <t>80002670604</t>
  </si>
  <si>
    <t>IT17H0100003245340300067544</t>
  </si>
  <si>
    <t>a.sbordone@comune.montecompatri.roma.it</t>
  </si>
  <si>
    <t>protocollo@pec.comune.montecompatri.roma.it</t>
  </si>
  <si>
    <t>3208179209</t>
  </si>
  <si>
    <t>00974011009</t>
  </si>
  <si>
    <t>IT13Y0100003245348300184580</t>
  </si>
  <si>
    <t>finanza@comune.cervaro.fr.it</t>
  </si>
  <si>
    <t>comune.cervaro.fr@cert-posta.it</t>
  </si>
  <si>
    <t>3382812283</t>
  </si>
  <si>
    <t>81000350603</t>
  </si>
  <si>
    <t>IT89H0537274370000010000461</t>
  </si>
  <si>
    <t>commercio.msgc@libero.it</t>
  </si>
  <si>
    <t>protocollo.msgc@pec.ancitel.it</t>
  </si>
  <si>
    <t>3290644460</t>
  </si>
  <si>
    <t>80002470609</t>
  </si>
  <si>
    <t>IT58Z0100003245340300067520</t>
  </si>
  <si>
    <t>oriettaberardi@comunedifondi.it</t>
  </si>
  <si>
    <t>comune.fondi@pecaziendale.it</t>
  </si>
  <si>
    <t>0771507421</t>
  </si>
  <si>
    <t>81003290590</t>
  </si>
  <si>
    <t>IT44T0100003245341300063038</t>
  </si>
  <si>
    <t>protocollo@comune.amaseno.fr.it</t>
  </si>
  <si>
    <t>comune@amaseno-cap.it</t>
  </si>
  <si>
    <t>3274006016</t>
  </si>
  <si>
    <t>00281260604</t>
  </si>
  <si>
    <t>IT16R0200874380000400005419</t>
  </si>
  <si>
    <t>a.petrucci@comuneborgorose.ri.it</t>
  </si>
  <si>
    <t>comuneborgorose@pec.it</t>
  </si>
  <si>
    <t>3479175713</t>
  </si>
  <si>
    <t>96.00</t>
  </si>
  <si>
    <t>IT24N0306914601100000046072</t>
  </si>
  <si>
    <t>asasso@regione.lazio.it</t>
  </si>
  <si>
    <t>monticimini@regione.lazio.legalmail.it</t>
  </si>
  <si>
    <t>3489793750</t>
  </si>
  <si>
    <t>02023220565</t>
  </si>
  <si>
    <t>IT42O0893172970000040011031</t>
  </si>
  <si>
    <t>sindaco@comune.spignosaturnia.lt.it</t>
  </si>
  <si>
    <t>comune.spignosaturnia@pec.it</t>
  </si>
  <si>
    <t>3392715150</t>
  </si>
  <si>
    <t>00917040594</t>
  </si>
  <si>
    <t>IT38V0760103200001052533492</t>
  </si>
  <si>
    <t>sindaco@vallerano.net</t>
  </si>
  <si>
    <t>pec@pec.vallerano.net</t>
  </si>
  <si>
    <t>3336743971</t>
  </si>
  <si>
    <t>00080930563</t>
  </si>
  <si>
    <t>IT65U0760103200001064115510</t>
  </si>
  <si>
    <t>info@comunefontanaliri.fr.it</t>
  </si>
  <si>
    <t>fontanaliri@pec.comunefontanaliri.fr.it</t>
  </si>
  <si>
    <t>3387968513</t>
  </si>
  <si>
    <t>82001210606</t>
  </si>
  <si>
    <t>IT68J0623014800000040817792</t>
  </si>
  <si>
    <t>segreteriasindaco@comune.castelgandolfo.rm.it</t>
  </si>
  <si>
    <t>protocollocastelgandolfo@pec.it</t>
  </si>
  <si>
    <t>3492680649</t>
  </si>
  <si>
    <t>00955241005</t>
  </si>
  <si>
    <t>IT63K0100003245348300184515</t>
  </si>
  <si>
    <t>sindaco@comune.roccasinibalda.ri.it</t>
  </si>
  <si>
    <t>segreteria.roccasinibalda.ri@legalmail.it</t>
  </si>
  <si>
    <t>3286335100</t>
  </si>
  <si>
    <t>00082300575</t>
  </si>
  <si>
    <t>IT44U0100003245342300304024</t>
  </si>
  <si>
    <t>segreteria@comunecollegiove.it</t>
  </si>
  <si>
    <t>comune.collegiove.ri@legalmail.it</t>
  </si>
  <si>
    <t>076599049</t>
  </si>
  <si>
    <t>00113130579</t>
  </si>
  <si>
    <t>IT14Q0100003245342300303985</t>
  </si>
  <si>
    <t>segretario@comune.proceno.vt.it</t>
  </si>
  <si>
    <t>postacertificata@pec.comunediproceno.vt.it</t>
  </si>
  <si>
    <t>3356548890</t>
  </si>
  <si>
    <t>00222070567</t>
  </si>
  <si>
    <t>IT53V0760103200001054604754</t>
  </si>
  <si>
    <t>faustotomassi@alice.it</t>
  </si>
  <si>
    <t>faustotomassi@pec.avvocaticassino.it</t>
  </si>
  <si>
    <t>3920666436</t>
  </si>
  <si>
    <t>81001530609</t>
  </si>
  <si>
    <t>IT30R0537274370000010000594</t>
  </si>
  <si>
    <t>info@parcoaurunci.it</t>
  </si>
  <si>
    <t>parcomontiaurunci@regione.lazio.legalmail.it</t>
  </si>
  <si>
    <t>3383073278</t>
  </si>
  <si>
    <t>90023880595</t>
  </si>
  <si>
    <t>IT08C0529673973T20990000015</t>
  </si>
  <si>
    <t>sindaco@comunesanlorenzonuovo.it</t>
  </si>
  <si>
    <t>comunesanlorenzonuovo@pec.it</t>
  </si>
  <si>
    <t>3355339936</t>
  </si>
  <si>
    <t>00238480560</t>
  </si>
  <si>
    <t>IT49X0760103200001060106034</t>
  </si>
  <si>
    <t>cultura@comune.canino.vt.it</t>
  </si>
  <si>
    <t>comune.canino.vt@legalmail.it</t>
  </si>
  <si>
    <t>3319186344</t>
  </si>
  <si>
    <t>00156710568</t>
  </si>
  <si>
    <t>IT03H0100003245344300184642</t>
  </si>
  <si>
    <t>ragioneria@comune.civitellasanpaolo.rm.it</t>
  </si>
  <si>
    <t>comune.civitellasanpaolo@pcert.it</t>
  </si>
  <si>
    <t>3337546393</t>
  </si>
  <si>
    <t>02672190580</t>
  </si>
  <si>
    <t>IT67V0760103200001055523383</t>
  </si>
  <si>
    <t>irene.mastrangelo@comune.lariano.rm.it</t>
  </si>
  <si>
    <t>protocollo@pec.comune.lariano.rm.it</t>
  </si>
  <si>
    <t>3402549045</t>
  </si>
  <si>
    <t>87000270584</t>
  </si>
  <si>
    <t>IT83P0100003245348300188298</t>
  </si>
  <si>
    <t>ufficio.amministrativo@comunedileonessa.it</t>
  </si>
  <si>
    <t>comune@pec.comunedileonessa.it</t>
  </si>
  <si>
    <t>3394529070</t>
  </si>
  <si>
    <t>00111040572</t>
  </si>
  <si>
    <t>IT94U0100003245342300303997</t>
  </si>
  <si>
    <t>fiorlettapiergianni@gmail.com</t>
  </si>
  <si>
    <t>sindaco.ferentino@pec-cap.it</t>
  </si>
  <si>
    <t>3282632068</t>
  </si>
  <si>
    <t>00229230602</t>
  </si>
  <si>
    <t>IT98G0529774420T21060000060</t>
  </si>
  <si>
    <t>sindaco@comune.petrellasalto.ri.it</t>
  </si>
  <si>
    <t>info@pec.comune.petrellasalto.ri.it</t>
  </si>
  <si>
    <t>3382260904</t>
  </si>
  <si>
    <t>00097310577</t>
  </si>
  <si>
    <t>IT03P0100003245342300304014</t>
  </si>
  <si>
    <t>biblio.boville@libero.it</t>
  </si>
  <si>
    <t>boville.ernica.fr@pec.it</t>
  </si>
  <si>
    <t>0775379004</t>
  </si>
  <si>
    <t>80002590604</t>
  </si>
  <si>
    <t>IT40R0100003245340300071148</t>
  </si>
  <si>
    <t>sindaco@comune.gaeta.lt.it</t>
  </si>
  <si>
    <t>protocollo@pec.comune.gaeta.lt.it</t>
  </si>
  <si>
    <t>0771469293</t>
  </si>
  <si>
    <t>00142300599</t>
  </si>
  <si>
    <t>IT31U0100003245341300063053</t>
  </si>
  <si>
    <t>sindaco@comune.onano.vt.it</t>
  </si>
  <si>
    <t>comuneonano@pec.it</t>
  </si>
  <si>
    <t>076378021</t>
  </si>
  <si>
    <t>80016590566</t>
  </si>
  <si>
    <t>IT62E0100003245344300304129</t>
  </si>
  <si>
    <t>comunevallinfreda@comunevallinfreda.rm.it</t>
  </si>
  <si>
    <t>anagrafe.vallinfreda@pec.it</t>
  </si>
  <si>
    <t>3392784128</t>
  </si>
  <si>
    <t>86001150589</t>
  </si>
  <si>
    <t>IT78A0100003245348300304096</t>
  </si>
  <si>
    <t>gioacchinoferdinandi@gmail.com</t>
  </si>
  <si>
    <t>protocollopiedimontesg@pec.it</t>
  </si>
  <si>
    <t>3533908016</t>
  </si>
  <si>
    <t>81000290601</t>
  </si>
  <si>
    <t>IT90R0537274370000010446102</t>
  </si>
  <si>
    <t>staffsindaco@comune.formello.rm.it</t>
  </si>
  <si>
    <t>protocollocomunediformello@pec.it</t>
  </si>
  <si>
    <t>393920591969</t>
  </si>
  <si>
    <t>80210670586</t>
  </si>
  <si>
    <t>IT28W0100003245348300184554</t>
  </si>
  <si>
    <t>comune@comune.gorga.rm.it</t>
  </si>
  <si>
    <t>comunegorga@pec.it</t>
  </si>
  <si>
    <t>3387116156</t>
  </si>
  <si>
    <t>02146451006</t>
  </si>
  <si>
    <t>IT54Q0760103200001056929563</t>
  </si>
  <si>
    <t>urbanistica@comune.poggiocatino.ri.it</t>
  </si>
  <si>
    <t>protocollo.poggiocatino@pec.it</t>
  </si>
  <si>
    <t>3805203977</t>
  </si>
  <si>
    <t>00096500574</t>
  </si>
  <si>
    <t>IT91M0306914601100000046055</t>
  </si>
  <si>
    <t>amministrativo@comune.villasantostefano.fr.it</t>
  </si>
  <si>
    <t>comunevillasantostefano@pec.emx.it</t>
  </si>
  <si>
    <t>3665448188</t>
  </si>
  <si>
    <t>00233770601</t>
  </si>
  <si>
    <t>IT67G0529774550T21020000039</t>
  </si>
  <si>
    <t>sindaco@comune.civitacastellana.vt.it</t>
  </si>
  <si>
    <t>comune.civitacastellana@legalmail.it</t>
  </si>
  <si>
    <t>3347154140</t>
  </si>
  <si>
    <t>00065540569</t>
  </si>
  <si>
    <t>IT06A0100003245344300067684</t>
  </si>
  <si>
    <t>sindaco@comunearcinazzoromano.it</t>
  </si>
  <si>
    <t>sindaco@pec.comunearcinazzoromano.it</t>
  </si>
  <si>
    <t>3485248341</t>
  </si>
  <si>
    <t>02945070585</t>
  </si>
  <si>
    <t>IT81D0871638850000014301613</t>
  </si>
  <si>
    <t>a.vettori@comune.sutri.vt.it</t>
  </si>
  <si>
    <t>amorimatteo@pec.it</t>
  </si>
  <si>
    <t>3928759184</t>
  </si>
  <si>
    <t>00187650569</t>
  </si>
  <si>
    <t>IT12B0100003245344300304134</t>
  </si>
  <si>
    <t>giuliofalcetta@gmail.com</t>
  </si>
  <si>
    <t>info@pec.comune.maglianosabina.ri.it</t>
  </si>
  <si>
    <t>3287886346</t>
  </si>
  <si>
    <t>00108350570</t>
  </si>
  <si>
    <t>IT21X0622073030000002100006</t>
  </si>
  <si>
    <t>l.macera@comune.sezze.lt.it</t>
  </si>
  <si>
    <t>protocollo@pec.comune.sezze.lt.it</t>
  </si>
  <si>
    <t>3394742779</t>
  </si>
  <si>
    <t>00130430598</t>
  </si>
  <si>
    <t>IT13Y0100014700000000067583</t>
  </si>
  <si>
    <t>settimioliberati@virgilio.it</t>
  </si>
  <si>
    <t>comunecameratanuova@pec.it</t>
  </si>
  <si>
    <t>3382451955</t>
  </si>
  <si>
    <t>86001610582</t>
  </si>
  <si>
    <t>IT82L0306914601100000046048</t>
  </si>
  <si>
    <t>ragioneriapisoniano@virgilio.it</t>
  </si>
  <si>
    <t>protocollopisoniano@pec.cittametropolitanaroma.it</t>
  </si>
  <si>
    <t>3298847306</t>
  </si>
  <si>
    <t>IT27W0100003245348300304076</t>
  </si>
  <si>
    <t>ufficiotecnico@comunecapranicaprenestina.it</t>
  </si>
  <si>
    <t>comunecapranicaprenestina@pec.it</t>
  </si>
  <si>
    <t>069584031</t>
  </si>
  <si>
    <t>85003030583</t>
  </si>
  <si>
    <t>IT29O0100003245348300304046</t>
  </si>
  <si>
    <t>gianluca.latini70@gmail.com</t>
  </si>
  <si>
    <t>comune.trivigliano@legalmail.it</t>
  </si>
  <si>
    <t>3484533427</t>
  </si>
  <si>
    <t>00306880600</t>
  </si>
  <si>
    <t>IT20P0529774270T21010000098</t>
  </si>
  <si>
    <t>info@comune.nazzano.rm.it</t>
  </si>
  <si>
    <t>comune.nazzano@pcert.it</t>
  </si>
  <si>
    <t>3401732296</t>
  </si>
  <si>
    <t>02138831009</t>
  </si>
  <si>
    <t>IT22S0100003245348300304072</t>
  </si>
  <si>
    <t>antonelliclaudio355@gmail.com</t>
  </si>
  <si>
    <t>info@comune.montebuono.ri.it</t>
  </si>
  <si>
    <t>3662403167</t>
  </si>
  <si>
    <t>00113280572</t>
  </si>
  <si>
    <t>IT66E0306914603100000046023</t>
  </si>
  <si>
    <t>lodicoalsindacocspr@gmail.com</t>
  </si>
  <si>
    <t>protocollocspr@pec.cittametropolitanaroma.it</t>
  </si>
  <si>
    <t>3338688240</t>
  </si>
  <si>
    <t>03255170585</t>
  </si>
  <si>
    <t>paolorinalduzzi@gmail.com</t>
  </si>
  <si>
    <t>comune.cantalupoinsabina@anutelpec.it</t>
  </si>
  <si>
    <t>3290967542</t>
  </si>
  <si>
    <t>00109550574</t>
  </si>
  <si>
    <t>IT59P0100003245342300303976</t>
  </si>
  <si>
    <t>ferraccian@libero.it</t>
  </si>
  <si>
    <t>demografico@pec.comune.vallecorsa.fr.it</t>
  </si>
  <si>
    <t>3394542479</t>
  </si>
  <si>
    <t>00274990605</t>
  </si>
  <si>
    <t>IT28B0537274370000010770725</t>
  </si>
  <si>
    <t>albertosciarra@hotmail.com</t>
  </si>
  <si>
    <t>comunediroccantica@pec.it</t>
  </si>
  <si>
    <t>3407974049</t>
  </si>
  <si>
    <t>00088910575</t>
  </si>
  <si>
    <t>IT43B0306914601100000046030</t>
  </si>
  <si>
    <t>ferdical1985@yahoo.it</t>
  </si>
  <si>
    <t>ferdinando.calderini@pec.it</t>
  </si>
  <si>
    <t>3333214055</t>
  </si>
  <si>
    <t>00121280572</t>
  </si>
  <si>
    <t>IT12Q0832714600000000008551</t>
  </si>
  <si>
    <t>sindaco@comune.trevignanoromano.rm.it</t>
  </si>
  <si>
    <t>protocollo.trevignanoromano@legalmail.it</t>
  </si>
  <si>
    <t>06999120206</t>
  </si>
  <si>
    <t>80189850581</t>
  </si>
  <si>
    <t>IT13Y0878739470000000000011</t>
  </si>
  <si>
    <t>seg.prossedi@libero.it</t>
  </si>
  <si>
    <t>comune.prossedi@postecert.it</t>
  </si>
  <si>
    <t>3476063712</t>
  </si>
  <si>
    <t>00136690591</t>
  </si>
  <si>
    <t>IN LAVORAZIONE</t>
  </si>
  <si>
    <t>IT69T0760103200001048544926</t>
  </si>
  <si>
    <t>claudiogiustini@libero.it</t>
  </si>
  <si>
    <t>claudio.giustini@pec.archrm.it</t>
  </si>
  <si>
    <t>3382300719</t>
  </si>
  <si>
    <t>86001830586</t>
  </si>
  <si>
    <t>IT96Q0306914601100000046059</t>
  </si>
  <si>
    <t>info@comune.ponzanoromano.rm.it</t>
  </si>
  <si>
    <t>comune.ponzanoromano@pcert.it</t>
  </si>
  <si>
    <t>0765338175</t>
  </si>
  <si>
    <t>02759430586</t>
  </si>
  <si>
    <t>IT08K0306914601100000046047</t>
  </si>
  <si>
    <t>protocollo@comunediarsoli.rm.it</t>
  </si>
  <si>
    <t>comunediarsoli@pec.comunediarsoli.rm.it</t>
  </si>
  <si>
    <t>0774920006</t>
  </si>
  <si>
    <t>02145941007</t>
  </si>
  <si>
    <t>IT47J0100003245348300304041</t>
  </si>
  <si>
    <t>AFFARIGENERALI@COMUNEBAGNOREGIO.IT</t>
  </si>
  <si>
    <t>COMUNE.BAGNOREGIO.VT@LEGALMAIL.IT</t>
  </si>
  <si>
    <t>3801441408</t>
  </si>
  <si>
    <t>00094410560</t>
  </si>
  <si>
    <t>IT32J0893172870000030739353</t>
  </si>
  <si>
    <t>g.scaramella@comune.palestrina.rm.it</t>
  </si>
  <si>
    <t>protocollo@comune.palestrina.legalmail.it</t>
  </si>
  <si>
    <t>3335919203</t>
  </si>
  <si>
    <t>01319240584</t>
  </si>
  <si>
    <t>IT75I0100003245348300067658</t>
  </si>
  <si>
    <t>sindacabentivoglio@comuneditolfa.it</t>
  </si>
  <si>
    <t>protocollotolfa@legalmail.it</t>
  </si>
  <si>
    <t>3200514221</t>
  </si>
  <si>
    <t>83000050589</t>
  </si>
  <si>
    <t>IT58Q0306939042100000046020</t>
  </si>
  <si>
    <t>sindaco@comune.colfelice.fr.it</t>
  </si>
  <si>
    <t>protocollo@comune.colfelice.fr.it</t>
  </si>
  <si>
    <t>3333141743</t>
  </si>
  <si>
    <t>90004040607</t>
  </si>
  <si>
    <t>IT67P0100003245340300303900</t>
  </si>
  <si>
    <t>affgencasalvieri@libero.it</t>
  </si>
  <si>
    <t>affarigenerali@pec.comune.casalvieri.fr.it</t>
  </si>
  <si>
    <t>3394035511</t>
  </si>
  <si>
    <t>82000630606</t>
  </si>
  <si>
    <t>IT74O0100003245340300303896</t>
  </si>
  <si>
    <t>segreteria@comunesangiovanniincarico.fr.it</t>
  </si>
  <si>
    <t>segreteriacomunesgi@pec.it</t>
  </si>
  <si>
    <t>0776549801</t>
  </si>
  <si>
    <t>00282020601</t>
  </si>
  <si>
    <t>IT31B0100003245340300303928</t>
  </si>
  <si>
    <t>ragioneria@comune.bassanointeverina.vt.it</t>
  </si>
  <si>
    <t>uffici@pec.comune.bassanointeverina.vt.it</t>
  </si>
  <si>
    <t>3402563178</t>
  </si>
  <si>
    <t>80004730562</t>
  </si>
  <si>
    <t>IT75T0100003245344300304102</t>
  </si>
  <si>
    <t>giulianocolagrossi@gmail.com</t>
  </si>
  <si>
    <t>protocollo@pec.comune.casape.rm.it</t>
  </si>
  <si>
    <t>3394098764</t>
  </si>
  <si>
    <t>02635540582</t>
  </si>
  <si>
    <t>IT98L0832739320000000003901</t>
  </si>
  <si>
    <t>mdicosimo@comune.sanfelicecirceo.lt.it</t>
  </si>
  <si>
    <t>info@pec.comune.sanfelicecirceo.lt.it</t>
  </si>
  <si>
    <t>0773522327</t>
  </si>
  <si>
    <t>00118860592</t>
  </si>
  <si>
    <t>IT28W0100003245341300187993</t>
  </si>
  <si>
    <t>urp@comune.viconellazio.fr.it</t>
  </si>
  <si>
    <t>comuneviconellazio@arcmediapec.it</t>
  </si>
  <si>
    <t>077541151</t>
  </si>
  <si>
    <t>00303690606</t>
  </si>
  <si>
    <t>IT89F0100003245340300303948</t>
  </si>
  <si>
    <t>sindaco@comune.formia.lt.it</t>
  </si>
  <si>
    <t>protocollo@pec.cittadiformia.it</t>
  </si>
  <si>
    <t>0771778405</t>
  </si>
  <si>
    <t>00087990594</t>
  </si>
  <si>
    <t>IT63N0100003245341300063040</t>
  </si>
  <si>
    <t>affarigenerali@comune.caprarola.vt.it</t>
  </si>
  <si>
    <t>comune.caprarola@anutelpec.it</t>
  </si>
  <si>
    <t>0761649028</t>
  </si>
  <si>
    <t>80003670561</t>
  </si>
  <si>
    <t>IT97Z0100003245344300189290</t>
  </si>
  <si>
    <t>IN LAVORAZIONE andrea</t>
  </si>
  <si>
    <t>cultura@comune.cave.rm.it</t>
  </si>
  <si>
    <t>protocollocave@pec.actalis.it</t>
  </si>
  <si>
    <t>0695000826</t>
  </si>
  <si>
    <t>02078610587</t>
  </si>
  <si>
    <t>it14f0100003245348300187753</t>
  </si>
  <si>
    <t>gianfrancopiergentili@yahoo.it</t>
  </si>
  <si>
    <t>comunedicorchiano@legalmail.it</t>
  </si>
  <si>
    <t>3356555414</t>
  </si>
  <si>
    <t>00171190564</t>
  </si>
  <si>
    <t>IT97W0100003245344300304116</t>
  </si>
  <si>
    <t>sindaco@comune.casaprota.ri.it</t>
  </si>
  <si>
    <t>comunecasaprota@pec.it</t>
  </si>
  <si>
    <t>3458244239</t>
  </si>
  <si>
    <t>00123140576</t>
  </si>
  <si>
    <t>IT62A0832773740000000408221</t>
  </si>
  <si>
    <t>protocollo@comune.terracina.lt.it</t>
  </si>
  <si>
    <t>posta@pec.comune.terracina.lt.it</t>
  </si>
  <si>
    <t>3496101360</t>
  </si>
  <si>
    <t>00246180590</t>
  </si>
  <si>
    <t>IT86O0200874161000400061356</t>
  </si>
  <si>
    <t>comuneposta@libero.it</t>
  </si>
  <si>
    <t>segreteria.posta.ri@legalmail.it</t>
  </si>
  <si>
    <t>0746951353</t>
  </si>
  <si>
    <t>00123930570</t>
  </si>
  <si>
    <t>IT39Q0100003245342300304020</t>
  </si>
  <si>
    <t>giulia.desantis87@gmail.com</t>
  </si>
  <si>
    <t>protocollo@pec.comune.montefiascone.vt.it</t>
  </si>
  <si>
    <t>3282881118</t>
  </si>
  <si>
    <t>00088870563</t>
  </si>
  <si>
    <t>IT86E0100003245344300067696</t>
  </si>
  <si>
    <t>n.pofi@comune.anagni.fr.it</t>
  </si>
  <si>
    <t>comune.anagni@postecert.it</t>
  </si>
  <si>
    <t>3393485704</t>
  </si>
  <si>
    <t>00104250600</t>
  </si>
  <si>
    <t>IT40H0832774290000000100030</t>
  </si>
  <si>
    <t>comune.borgovelino@libero.it</t>
  </si>
  <si>
    <t>comune.borgovelino.ri@pec.it</t>
  </si>
  <si>
    <t>3355611930</t>
  </si>
  <si>
    <t>00109190579</t>
  </si>
  <si>
    <t>IT31M0100003245342300303973</t>
  </si>
  <si>
    <t>florianabroccoletti@yahoo.it</t>
  </si>
  <si>
    <t>torricella@pec.comune.torricellainsabina.ri.it</t>
  </si>
  <si>
    <t>3471249529</t>
  </si>
  <si>
    <t>00082310574</t>
  </si>
  <si>
    <t>IT03G0306914601100000046043</t>
  </si>
  <si>
    <t>ufficiotecnico@comune.roccamassima.latina.it</t>
  </si>
  <si>
    <t>protocollo@pec.comune.roccamassima.latina.it</t>
  </si>
  <si>
    <t>069669001</t>
  </si>
  <si>
    <t>01062970593</t>
  </si>
  <si>
    <t>IT50E0100003245341300303962</t>
  </si>
  <si>
    <t>ufficio.cultura@comune.marino.rm.it</t>
  </si>
  <si>
    <t>protocollo@pec.comune.marino.rm.it</t>
  </si>
  <si>
    <t>3408784535</t>
  </si>
  <si>
    <t>02927790580</t>
  </si>
  <si>
    <t>IT08I0100003245348300063141</t>
  </si>
  <si>
    <t>cultura@comune.lanuvio.rm.it</t>
  </si>
  <si>
    <t>segreterialanuvio@pec.provincia.roma.it</t>
  </si>
  <si>
    <t>0693789256</t>
  </si>
  <si>
    <t>02784710580</t>
  </si>
  <si>
    <t>IT04A0100003245348300184566</t>
  </si>
  <si>
    <t>sindaco@comune.graffignano.vt.it</t>
  </si>
  <si>
    <t>comunedigraffignano@pec.it</t>
  </si>
  <si>
    <t>0761901001</t>
  </si>
  <si>
    <t>00187570569</t>
  </si>
  <si>
    <t>IT59W0100003245344300304121</t>
  </si>
  <si>
    <t>sindaca@comune.frascati.rm.it</t>
  </si>
  <si>
    <t>protocollofrascati@legalmail.it</t>
  </si>
  <si>
    <t>0694184272</t>
  </si>
  <si>
    <t>02145231003</t>
  </si>
  <si>
    <t>IT10G0895139101000000360769</t>
  </si>
  <si>
    <t>lorenzo.ferrante57@gmail.com</t>
  </si>
  <si>
    <t>protocollo@pec.comune.scandriglia.ri.it</t>
  </si>
  <si>
    <t>3505106037</t>
  </si>
  <si>
    <t>00122200579</t>
  </si>
  <si>
    <t>IT95W0100003245342300304026</t>
  </si>
  <si>
    <t>affarigenerali@comune.castelnuovoparano.fr.it</t>
  </si>
  <si>
    <t>comunecastelnuovoparano@anutelpec.it</t>
  </si>
  <si>
    <t>3357982790</t>
  </si>
  <si>
    <t>81002410603</t>
  </si>
  <si>
    <t>IT37W0537274370000011010501</t>
  </si>
  <si>
    <t>info@comune.vejano.vt.it</t>
  </si>
  <si>
    <t>comunevejano@legalmail.com</t>
  </si>
  <si>
    <t>3394685710</t>
  </si>
  <si>
    <t>00209700566</t>
  </si>
  <si>
    <t>IT18X0893173340055025804133</t>
  </si>
  <si>
    <t>sindaco@comune.pofi.fr.it</t>
  </si>
  <si>
    <t>comunepofi@pec.it</t>
  </si>
  <si>
    <t>3348158600</t>
  </si>
  <si>
    <t>00274730605</t>
  </si>
  <si>
    <t>IT38D0529774550T21020000050</t>
  </si>
  <si>
    <t>sindaco@fonte-nuova.it</t>
  </si>
  <si>
    <t>protocollo@cert.fonte-nuova.it</t>
  </si>
  <si>
    <t>06905522104</t>
  </si>
  <si>
    <t>06905571003</t>
  </si>
  <si>
    <t>IT31U0100003245348300079499</t>
  </si>
  <si>
    <t>roccadarce59@libero.it</t>
  </si>
  <si>
    <t>suap.roccadarce@pec.it</t>
  </si>
  <si>
    <t>3296503451</t>
  </si>
  <si>
    <t>01486880600</t>
  </si>
  <si>
    <t>IT21R0537274370000010632032</t>
  </si>
  <si>
    <t>socioculturale@comunedivicovaro.it</t>
  </si>
  <si>
    <t>protocollo@pec.comunedivicovaro.it</t>
  </si>
  <si>
    <t>3485953100</t>
  </si>
  <si>
    <t>01045060587</t>
  </si>
  <si>
    <t>IT55B0100003245348300304097</t>
  </si>
  <si>
    <t>info@comune.gallese.vt.it</t>
  </si>
  <si>
    <t>comunedigallese@legalmail.it</t>
  </si>
  <si>
    <t>0761495503</t>
  </si>
  <si>
    <t>80002510560</t>
  </si>
  <si>
    <t>IT28Z0100003245344300304119</t>
  </si>
  <si>
    <t>sindacocuneo@comunefarainsabina.rieti.it</t>
  </si>
  <si>
    <t>ufficioprotocollo@comunefarainsabina.pecpa.it</t>
  </si>
  <si>
    <t>3312840453</t>
  </si>
  <si>
    <t>00102420577</t>
  </si>
  <si>
    <t>IT72E0200873622000102920675</t>
  </si>
  <si>
    <t>segreteria@comune.ventotene.lt.it</t>
  </si>
  <si>
    <t>protocollo@pec.comune.ventotene.lt.it</t>
  </si>
  <si>
    <t>3337067903</t>
  </si>
  <si>
    <t>00145130597</t>
  </si>
  <si>
    <t>IT55I0100003245341300303966</t>
  </si>
  <si>
    <t>cpettinelli.sindacomandela@gmail.com</t>
  </si>
  <si>
    <t>sindacomandela@legalmail.it</t>
  </si>
  <si>
    <t>3920284651</t>
  </si>
  <si>
    <t>86000530583</t>
  </si>
  <si>
    <t>IT22O0832739500000000004051</t>
  </si>
  <si>
    <t>comune.esperia.prot@virgilio.it</t>
  </si>
  <si>
    <t>comune.esperia@anutelpec.it</t>
  </si>
  <si>
    <t>3486025667</t>
  </si>
  <si>
    <t>81000170605</t>
  </si>
  <si>
    <t>IT72T0100003245340300303904</t>
  </si>
  <si>
    <t>giuntaroviano@gmail.com</t>
  </si>
  <si>
    <t>comuneroviano@pec.it</t>
  </si>
  <si>
    <t>3403643881</t>
  </si>
  <si>
    <t>02145921009</t>
  </si>
  <si>
    <t>IT79X0100003245348300304085</t>
  </si>
  <si>
    <t>SINDACO@COMUNE.PRIVERNO.LATINA.IT</t>
  </si>
  <si>
    <t>PROTOCOLLO.PRIVERNO@PEC.IT</t>
  </si>
  <si>
    <t>0773912209</t>
  </si>
  <si>
    <t>80005330594</t>
  </si>
  <si>
    <t>IT16R0100003245341300067569</t>
  </si>
  <si>
    <t>staffsindaco@comune.itri.lt.it</t>
  </si>
  <si>
    <t>comune.itri@postecert.it</t>
  </si>
  <si>
    <t>3492389066</t>
  </si>
  <si>
    <t>81003170594</t>
  </si>
  <si>
    <t>IT18U0100003245341300184440</t>
  </si>
  <si>
    <t>ale75.sabelli@gmail.com</t>
  </si>
  <si>
    <t>segreteriasancesareo@pec.provincia.roma.it</t>
  </si>
  <si>
    <t>3451183132</t>
  </si>
  <si>
    <t>03944451008</t>
  </si>
  <si>
    <t>IT28J0100003245348300188565</t>
  </si>
  <si>
    <t>sindaco@comune.pico.fr.it</t>
  </si>
  <si>
    <t>sindaco@pec.comune.pico.fr.it</t>
  </si>
  <si>
    <t>3479189552</t>
  </si>
  <si>
    <t>81003670601</t>
  </si>
  <si>
    <t>IT89U0537274370000011019703</t>
  </si>
  <si>
    <t>andrea.fiori@comune.montopolidisabina.ri.it</t>
  </si>
  <si>
    <t>uffprotocollo@comunemontopolidisabina.pecpa.it</t>
  </si>
  <si>
    <t>3312599141</t>
  </si>
  <si>
    <t>00094140571</t>
  </si>
  <si>
    <t>IT88U0100003245342300304008</t>
  </si>
  <si>
    <t>silvia.ridolfi@comune.rieti.it</t>
  </si>
  <si>
    <t>protocollo@pec.comune.rieti.it</t>
  </si>
  <si>
    <t>3467674039</t>
  </si>
  <si>
    <t>00100700574</t>
  </si>
  <si>
    <t>IT45L0100003245342300063089</t>
  </si>
  <si>
    <t>sport.turismo.cultura@comune.aprilia.lt.it</t>
  </si>
  <si>
    <t>cultura@pec.comune.aprilia.lt.it</t>
  </si>
  <si>
    <t>0692018629</t>
  </si>
  <si>
    <t>80003450592</t>
  </si>
  <si>
    <t>it66e0103073920000001772532</t>
  </si>
  <si>
    <t>l.ranalli@comune.cittaducale.ri.it</t>
  </si>
  <si>
    <t>comunecittaducale@viapec.net</t>
  </si>
  <si>
    <t>3493183315</t>
  </si>
  <si>
    <t>00113040570</t>
  </si>
  <si>
    <t>IT97S0100003245342300184489</t>
  </si>
  <si>
    <t>protocollo@comune.vacone.ri.it</t>
  </si>
  <si>
    <t>segreteria.vacone.ri@legalmail.it</t>
  </si>
  <si>
    <t>0746676833</t>
  </si>
  <si>
    <t>00121490577</t>
  </si>
  <si>
    <t>IT75P0306914601100000046074</t>
  </si>
  <si>
    <t>presidenza.mun15@comune.roma.it</t>
  </si>
  <si>
    <t>protocollo.municipioroma15@pec.comune.roma.it</t>
  </si>
  <si>
    <t>0669620206</t>
  </si>
  <si>
    <t>02438750586</t>
  </si>
  <si>
    <t>IT69P0200805117000400017084</t>
  </si>
  <si>
    <t>urp@comunesambuci.rm.it</t>
  </si>
  <si>
    <t>protocollo@pec.comunesambuci.rm.it</t>
  </si>
  <si>
    <t>3351881915</t>
  </si>
  <si>
    <t>02777690583</t>
  </si>
  <si>
    <t>IT75G0838138930000000004040</t>
  </si>
  <si>
    <t>territorio@comune.sanvitoromano.rm.it</t>
  </si>
  <si>
    <t>utcsanvitoromano@pec.it</t>
  </si>
  <si>
    <t>3463134246</t>
  </si>
  <si>
    <t>01032721001</t>
  </si>
  <si>
    <t>IT84S0838138930000000000668</t>
  </si>
  <si>
    <t>MARTINA.FUSCO@COMUNE.MONTESANBIAGIO.LT.IT</t>
  </si>
  <si>
    <t>comune.montesanbiagio@pec.it</t>
  </si>
  <si>
    <t>3200979482</t>
  </si>
  <si>
    <t>81003590593</t>
  </si>
  <si>
    <t>IT76B0100003245341300184453</t>
  </si>
  <si>
    <t>info@comune.serrone.fr.it</t>
  </si>
  <si>
    <t>info@pec.comune.serrone.fr.it</t>
  </si>
  <si>
    <t>0775523064</t>
  </si>
  <si>
    <t>80006290607</t>
  </si>
  <si>
    <t>IT69E0760103200001048973653</t>
  </si>
  <si>
    <t>sindaco@comune.ponza.lt.it</t>
  </si>
  <si>
    <t>ufficiosegreteriaponza@pec.it</t>
  </si>
  <si>
    <t>077180108</t>
  </si>
  <si>
    <t>81004890596</t>
  </si>
  <si>
    <t>IT54J0100003245341300303959</t>
  </si>
  <si>
    <t>info@comunedimaenza.it</t>
  </si>
  <si>
    <t>maenza@postecert.it</t>
  </si>
  <si>
    <t>3297307349</t>
  </si>
  <si>
    <t>00249010596</t>
  </si>
  <si>
    <t>IT03H0100003245341300303957</t>
  </si>
  <si>
    <t>affarigenerali@comune.ronciglione.vt.it</t>
  </si>
  <si>
    <t>comuneronciglione@legalmail.it</t>
  </si>
  <si>
    <t>0761629025</t>
  </si>
  <si>
    <t>00093580561</t>
  </si>
  <si>
    <t>IT34W0100003245344300184679</t>
  </si>
  <si>
    <t>SINDACO@COMUNEFILACCIANORM.IT</t>
  </si>
  <si>
    <t>comunedifilacciano@pcert.it</t>
  </si>
  <si>
    <t>0765332113</t>
  </si>
  <si>
    <t>05789630588</t>
  </si>
  <si>
    <t>IT89R0100003245348300304055</t>
  </si>
  <si>
    <t>sindaco@comune.lenola.lt.it</t>
  </si>
  <si>
    <t>protocollo@pec.comune.lenola.lt.it</t>
  </si>
  <si>
    <t>3487735125</t>
  </si>
  <si>
    <t>81003310596</t>
  </si>
  <si>
    <t>IT26G0100003245341300303956</t>
  </si>
  <si>
    <t>segreteria@comune.supino.fr.it</t>
  </si>
  <si>
    <t>comune.supino@legalmail.it</t>
  </si>
  <si>
    <t>3293815385</t>
  </si>
  <si>
    <t>00303900609</t>
  </si>
  <si>
    <t>IT79V0760103200001047360811</t>
  </si>
  <si>
    <t>sindaco@comune.nepi.vt.it</t>
  </si>
  <si>
    <t>comune.nepi.vt@legalmailpa.it</t>
  </si>
  <si>
    <t>07615581322</t>
  </si>
  <si>
    <t>00088940564</t>
  </si>
  <si>
    <t>IT51S0100003245344300184667</t>
  </si>
  <si>
    <t>urp@comune.ciciliano.rm.it</t>
  </si>
  <si>
    <t>protocollo@pec.comune.ciciliano.rm.it</t>
  </si>
  <si>
    <t>3383603965</t>
  </si>
  <si>
    <t>02451890582</t>
  </si>
  <si>
    <t>RINUNCIA AL CONTRIBUTO</t>
  </si>
  <si>
    <t>IT84N0100003245348300304051</t>
  </si>
  <si>
    <t>sindaco@santoreste.it</t>
  </si>
  <si>
    <t>comunesantoreste@pec.it</t>
  </si>
  <si>
    <t>3462268317</t>
  </si>
  <si>
    <t>02724800582</t>
  </si>
  <si>
    <t>IT06N0832739360000000000888</t>
  </si>
  <si>
    <t>CULTURA@TARQUINIA.NET</t>
  </si>
  <si>
    <t>PEC@PEC.COMUNE.TARQUINIA.VT.IT</t>
  </si>
  <si>
    <t>3335813651</t>
  </si>
  <si>
    <t>00129650560</t>
  </si>
  <si>
    <t>IT89N0100003245344300067708</t>
  </si>
  <si>
    <t>settore.amministrativo@comune.greccio.ri.it</t>
  </si>
  <si>
    <t>segreteria.greccio.ri@legalmail.it</t>
  </si>
  <si>
    <t>0746750591</t>
  </si>
  <si>
    <t>00109830570</t>
  </si>
  <si>
    <t>IT70T0760103200001049369505</t>
  </si>
  <si>
    <t>scittarellienzo@libero.it</t>
  </si>
  <si>
    <t>protocollo.santapollinare@pec.it</t>
  </si>
  <si>
    <t>0776915036</t>
  </si>
  <si>
    <t>81003550605</t>
  </si>
  <si>
    <t>IT34W0100003245340300303931</t>
  </si>
  <si>
    <t>comune@comune.gerano.rm.it</t>
  </si>
  <si>
    <t>segreteriagerano@pec.cittametropolitanaroma.it</t>
  </si>
  <si>
    <t>3281875167</t>
  </si>
  <si>
    <t>02850280583</t>
  </si>
  <si>
    <t>IT87N0838138930000000003940</t>
  </si>
  <si>
    <t>giovanni.vallocchia@gmail.com</t>
  </si>
  <si>
    <t>demografico@pec.comune.poggiosanlorenzo.ri.it</t>
  </si>
  <si>
    <t>3355765907</t>
  </si>
  <si>
    <t>00082720574</t>
  </si>
  <si>
    <t>IT82U0100003245342300304019</t>
  </si>
  <si>
    <t>sindaco@moricone.net</t>
  </si>
  <si>
    <t>protocollomoricone@pec.it</t>
  </si>
  <si>
    <t>3332689336</t>
  </si>
  <si>
    <t>86000380583</t>
  </si>
  <si>
    <t>IT45R0100003245348300304071</t>
  </si>
  <si>
    <t>sindaco@comune.velletri.rm.it</t>
  </si>
  <si>
    <t>sindaco@pec.comune.velletri.rm.it</t>
  </si>
  <si>
    <t>3337764294</t>
  </si>
  <si>
    <t>01001051000</t>
  </si>
  <si>
    <t>IT41V0100003245348300063192</t>
  </si>
  <si>
    <t>mancinifrancesco.sindaco@gmail.com</t>
  </si>
  <si>
    <t>segretario@pec.comunedimaglianoromano.it</t>
  </si>
  <si>
    <t>3289481045</t>
  </si>
  <si>
    <t>02958810588</t>
  </si>
  <si>
    <t>IT78I0832739390000000003261</t>
  </si>
  <si>
    <t>sindaco@comune.roccapriora.roma.it</t>
  </si>
  <si>
    <t>comune.roccapriora@pec.it</t>
  </si>
  <si>
    <t>0699180087</t>
  </si>
  <si>
    <t>84001830581</t>
  </si>
  <si>
    <t>IT23F0100003245348300188173</t>
  </si>
  <si>
    <t>roberto.devellis@comunedistrangolagalli.it</t>
  </si>
  <si>
    <t>comune.strangolagalli.fr@pec.it</t>
  </si>
  <si>
    <t>0775978738</t>
  </si>
  <si>
    <t>IT86A0529774550T21020000033</t>
  </si>
  <si>
    <t>roberta.ciocci@virgilio.it</t>
  </si>
  <si>
    <t>robertaciocci@pec.it</t>
  </si>
  <si>
    <t>3332205419</t>
  </si>
  <si>
    <t>00274400605</t>
  </si>
  <si>
    <t>IT96G0100003245340300184390</t>
  </si>
  <si>
    <t>sindaco@comune.poggionativo.ri.it</t>
  </si>
  <si>
    <t>comune@pec.comune.poggionativo.ri.it</t>
  </si>
  <si>
    <t>3924646090</t>
  </si>
  <si>
    <t>00122390578</t>
  </si>
  <si>
    <t>IT70H0832773740000000003800</t>
  </si>
  <si>
    <t>sindaco@comunesubiaco.com</t>
  </si>
  <si>
    <t>sindaco@pec.comunesubiaco.com</t>
  </si>
  <si>
    <t>3339197059</t>
  </si>
  <si>
    <t>86000560580</t>
  </si>
  <si>
    <t>IT34B0838138930000000006358</t>
  </si>
  <si>
    <t>e.iacomussi@morlupo.eu</t>
  </si>
  <si>
    <t>info@pec.morlupo.eu</t>
  </si>
  <si>
    <t>3398612673</t>
  </si>
  <si>
    <t>02591110586</t>
  </si>
  <si>
    <t>IT86C0100003245348300184592</t>
  </si>
  <si>
    <t>comunedifumone@tin.it</t>
  </si>
  <si>
    <t>comunedifumone@pec.it</t>
  </si>
  <si>
    <t>3338653984</t>
  </si>
  <si>
    <t>IT32S0529774270T21010000005</t>
  </si>
  <si>
    <t>b.marotta@comune.orte.vt.it</t>
  </si>
  <si>
    <t>comuneorte@pec.it</t>
  </si>
  <si>
    <t>3336126406</t>
  </si>
  <si>
    <t>00088570569</t>
  </si>
  <si>
    <t>IT58K0200873221000400000320</t>
  </si>
  <si>
    <t>ufficiosindaco@comune.villalatina.fr.it</t>
  </si>
  <si>
    <t>protocollo@pec.comune.villalatina.fr.it</t>
  </si>
  <si>
    <t>3487351277</t>
  </si>
  <si>
    <t>82000470607</t>
  </si>
  <si>
    <t>IT70G0537274370000010000537</t>
  </si>
  <si>
    <t>sindaco@comune.pescosolido.fr.it</t>
  </si>
  <si>
    <t>comunepescosolido@pec.wmail.it</t>
  </si>
  <si>
    <t>3343309374</t>
  </si>
  <si>
    <t>00199660606</t>
  </si>
  <si>
    <t>IT43U0100003245340300303916</t>
  </si>
  <si>
    <t>segreteria@celleno.it</t>
  </si>
  <si>
    <t>comune.celleno@pec.it</t>
  </si>
  <si>
    <t>0761912002</t>
  </si>
  <si>
    <t>00170500565</t>
  </si>
  <si>
    <t>IT69T0100003245344300304113</t>
  </si>
  <si>
    <t>info@comune.canalemonterano.rm.it</t>
  </si>
  <si>
    <t>info@pec.comune.canalemonterano.rm.it</t>
  </si>
  <si>
    <t>069962401</t>
  </si>
  <si>
    <t>80225790585</t>
  </si>
  <si>
    <t>comune.sociali@poggiomoiano.com</t>
  </si>
  <si>
    <t>comunepoggiomoiano@pec.aruba.it</t>
  </si>
  <si>
    <t>0765876023</t>
  </si>
  <si>
    <t>00121900575</t>
  </si>
  <si>
    <t>IT31S0100003245342300304017</t>
  </si>
  <si>
    <t>sindaco@comune.rivodutri.ri.it</t>
  </si>
  <si>
    <t>comune.rivodutri@legalmail.it</t>
  </si>
  <si>
    <t>3932893761</t>
  </si>
  <si>
    <t>00108820572</t>
  </si>
  <si>
    <t>IT90S0100003245342300304022</t>
  </si>
  <si>
    <t>ANNO</t>
  </si>
  <si>
    <t xml:space="preserve">BENEFICIARIO </t>
  </si>
  <si>
    <t>P.IVA / CF</t>
  </si>
  <si>
    <t>DATA INIZIO EVENTO</t>
  </si>
  <si>
    <t>DATA FINE EVENTO</t>
  </si>
  <si>
    <t xml:space="preserve">MODALITA SEGUITA PER L'INDIVIDUAZIONE DEL BENEFICIARIO </t>
  </si>
  <si>
    <t xml:space="preserve">PROGETTO SELEZIONATO </t>
  </si>
  <si>
    <t xml:space="preserve">IMPORTO </t>
  </si>
  <si>
    <t xml:space="preserve">Avviso pubblico dedicato ai comuni del Lazio, ai Municipi del Comune di Roma, Enti Gestori delle Riserve e dei Parchi Regionali per le manifestazioni realizzate nel territorio della Regione Lazio nel periodo intercorrente tra il 5 dicembre 2023 ed il 7 gennaio 2024 - COMUNI_4.
Link: https://www.laziocrea.it/gare/avviso-pubblico-dedicato-ai-comuni-del-lazio-ai-municipi-del-comune-di-roma-enti-gestori-delle-riserve-e-dei-parchi-regionali-per-le-manifestazioni-realizzate-nel-territorio-della-regione-lazio-nel/ </t>
  </si>
  <si>
    <t>Proposte culturali varie e diversificate che accolgano tutti i gusti e gli interessi culturali e ricreativi e della tradizione natalizia del territorio, che esaltino  lo spirito del Natale  utilizzando anche  i mezzi di comunicazione social.</t>
  </si>
  <si>
    <t>Promozione e valorizzazione delle tradizioni e degli usi delle comunità locali in relazione agli eventi natalizi.</t>
  </si>
  <si>
    <t>Ricco palinsesto di spettacoli, eventi ed iniziative per rendere il Natale un momento di grande suggestione, aggregazione e piacevole svago. L'obiettivo è far diventare la cittadina punto di richiamo per chi vuole vivere e respirare l’atmosfera natalizia.</t>
  </si>
  <si>
    <t>Le iniziative musicali si svolgeranno durante il periodo sopra indicato sia al chiuso che all'aperto.</t>
  </si>
  <si>
    <t>Manifestazione socio culturale con un cronoprogramma in cui confluscono vari eventi: spettacoli teatrali , artigianato e enogastronomia , concerti di natale, valorizzazione tradizioni natalizie, attivita' per bambini, eventi culturali.</t>
  </si>
  <si>
    <t>L’Amministrazione comunale ha  voluto riproporre, per le festività natalizie, la realizzazione della II edizione del “Villaggio di Natale” : tipiche casette in legno, graziose luminarie e giostre colorate, luci e colori.</t>
  </si>
  <si>
    <t>L'evento coinvolge oltre 200 figuranti che fanno rivivere scorci di vita quotidiana di una comunità contadina tipica dell'ottocento. La rappresentazione è inserita nello scenario naturale del borgo di Castro dei Volsci.</t>
  </si>
  <si>
    <t>Il Comune propone la realizzazione di mercatini natalizi, concerti e momenti pubblici per lo scambio di doni e luminarie diffuse in tutto il territorio comunale con eventi di vario genere. Tra le proposte anche la storica cerimonia dell'Angioino d'Oro.</t>
  </si>
  <si>
    <t xml:space="preserve">LINK CURRICULUM </t>
  </si>
  <si>
    <t>https://www.comune.sanpolodeicavalieri.rm.it/hh/index.php</t>
  </si>
  <si>
    <t>https://www.comune.torritatiberina.rm.it/it</t>
  </si>
  <si>
    <t>https://comune.giulianodiroma.fr.it/</t>
  </si>
  <si>
    <t>https://www.comune.castrodeivolsci.fr.it/hh/index.php</t>
  </si>
  <si>
    <t>https://comune.esperia.fr.it/</t>
  </si>
  <si>
    <t>https://www.comune.fiumicino.rm.it/it</t>
  </si>
  <si>
    <t>https://www.comune.acquafondata.fr.it/</t>
  </si>
  <si>
    <t>https://www.comune.alatri.fr.it/</t>
  </si>
  <si>
    <t>http://www.comune.affile.rm.it/hh/index.php</t>
  </si>
  <si>
    <t>https://www.comune.frascati.rm.it/</t>
  </si>
  <si>
    <t>http://www.comune.cameratanuova.rm.it/hh/index.php</t>
  </si>
  <si>
    <t>https://comune.fiuggi.fr.it/</t>
  </si>
  <si>
    <t>https://comune.albanolaziale.rm.it/</t>
  </si>
  <si>
    <t>https://www.comune.tarquinia.vt.it/</t>
  </si>
  <si>
    <t>https://www.comune.alvito.fr.it/</t>
  </si>
  <si>
    <t>https://comune.anagni.fr.it/</t>
  </si>
  <si>
    <t>https://www.comune.sezze.lt.it/</t>
  </si>
  <si>
    <t>https://comune.aquino.fr.it/</t>
  </si>
  <si>
    <t>https://www.comune.anticolicorrado.rm.it/hh/index.php</t>
  </si>
  <si>
    <t>https://www.comunedisermoneta.it/hh/index.php</t>
  </si>
  <si>
    <t>https://www.comune.arce.fr.it/</t>
  </si>
  <si>
    <t>https://www.comune.pomezia.rm.it/it</t>
  </si>
  <si>
    <t>https://www.comune.boville-ernica.fr.it/hh/index.php</t>
  </si>
  <si>
    <t>https://comune.roccadarce.fr.it/</t>
  </si>
  <si>
    <t>https://www.comune.caprarola.vt.it/</t>
  </si>
  <si>
    <t>https://www.comune.formia.lt.it/</t>
  </si>
  <si>
    <t>https://www.comune.aprilia.lt.it/</t>
  </si>
  <si>
    <t>https://comunecampagnano.it/home</t>
  </si>
  <si>
    <t>https://www.comune.arnara.fr.it/</t>
  </si>
  <si>
    <t>https://www.comune.arsoli.rm.it/</t>
  </si>
  <si>
    <t>https://www.comune.colleferro.rm.it/</t>
  </si>
  <si>
    <t>https://www.comune.frosinone.it/</t>
  </si>
  <si>
    <t>https://www.comune.ferentino.fr.it/it</t>
  </si>
  <si>
    <t>https://www.comune.arcinazzoromano.rm.it/</t>
  </si>
  <si>
    <t>https://www.comune.canalemonterano.rm.it/</t>
  </si>
  <si>
    <t>https://www.comune.ceprano.fr.it/hh/index.php</t>
  </si>
  <si>
    <t>https://www.comune.guidoniamontecelio.rm.it/</t>
  </si>
  <si>
    <t>https://www.carpinetoromano.it/</t>
  </si>
  <si>
    <t>https://www.comune.bracciano.rm.it/</t>
  </si>
  <si>
    <t>http://www.comune.castelsanpietroromano.rm.it/</t>
  </si>
  <si>
    <t>https://www.comune.bolsena.vt.it/</t>
  </si>
  <si>
    <t>https://comune.arlenadicastro.vt.it/</t>
  </si>
  <si>
    <t>https://www.comune.palestrina.rm.it/it</t>
  </si>
  <si>
    <t>http://www.comune.itri.lt.it/</t>
  </si>
  <si>
    <t>https://comune.montaltodicastro.vt.it/</t>
  </si>
  <si>
    <t>https://www.comune.greccio.ri.it/</t>
  </si>
  <si>
    <t>https://www.comune.segni.rm.it/</t>
  </si>
  <si>
    <t>https://comune.belmontecastello.fr.it/</t>
  </si>
  <si>
    <t>https://www.comune.leonessa.ri.it/it</t>
  </si>
  <si>
    <t>https://www.comune.carbognano.vt.it/it</t>
  </si>
  <si>
    <t>https://www.comune.cittaducale.ri.it/</t>
  </si>
  <si>
    <t>https://www.comune.roccasantostefano.rm.it/hh/index.php</t>
  </si>
  <si>
    <t>http://www.comune.borgovelino.ri.it/hh/index.php</t>
  </si>
  <si>
    <t>https://www.comune.piedimontesangermano.fr.it/it</t>
  </si>
  <si>
    <t>Manifestazioni ed eventi organizzati in occasione delle festività natalizie del Comune di Fabrica di Roma (VT).</t>
  </si>
  <si>
    <t>La manifestazione prevede 6 giornate di eventi culturali in diverse aree del territorio comunale.</t>
  </si>
  <si>
    <t>https://www.comune.paliano.fr.it/home.html</t>
  </si>
  <si>
    <t>https://comune.celleno.vt.it/</t>
  </si>
  <si>
    <t>https://www.comune.tolfa.rm.it/</t>
  </si>
  <si>
    <t>https://www.comune.veroli.fr.it/</t>
  </si>
  <si>
    <t>https://www.comune.santandreadelgarigliano.fr.it/</t>
  </si>
  <si>
    <t>http://www.comuneroviano.rm.it/hh/index.php</t>
  </si>
  <si>
    <t>https://comune.cerveteri.rm.it/</t>
  </si>
  <si>
    <t>https://www.comune.pico.fr.it/</t>
  </si>
  <si>
    <t>https://www.comune.grottaferrata.rm.it/</t>
  </si>
  <si>
    <t>https://www.comune.ciciliano.rm.it/</t>
  </si>
  <si>
    <t>https://www.comune.fabricadiroma.vt.it/</t>
  </si>
  <si>
    <t>https://www.comune.fiamignano.ri.it/it</t>
  </si>
  <si>
    <t>https://www.comune.sutri.vt.it/</t>
  </si>
  <si>
    <t>https://www.comune.filacciano.rm.it/</t>
  </si>
  <si>
    <t>https://www.comunedifondi.it/</t>
  </si>
  <si>
    <t>https://www.comune.torricellainsabina.ri.it/hh/index.php</t>
  </si>
  <si>
    <t>L'evento prevede il coinvolgimento della popolazione, l'apporto della Proloco e delle Associazioni locali. Avverrà per le vie dei paesi, nel teatro e nella sede del Dominio Collettivo. Obiettivo, cementare lo spirito comunitario, la cultura e la socialità.</t>
  </si>
  <si>
    <t>L’evento proposto è un contenitore di attività che stimola l’interesse collettivo e attiva le aziende e operatori economici a creare situazioni di aggregazione e di attività socio culturali atte ad accogliere le migliaia di visitatori borgo.</t>
  </si>
  <si>
    <t>Le manifestazioni all’interno del Progetto “La Magia del Natale”, mirano a promuovere e incentivare la socialità, attraverso l’offerta alla cittadinanza di una gamma di eventi che vogliono essere delle occasioni di condivisione.</t>
  </si>
  <si>
    <t>“Uniti al filo del Natale” si svolge dal 06/12/23 al 06/01/24. Punta di diamante del progetto sono le luminarie e due grandi abeti luminosi del Gomitolo Sospeso. In programma ci sono concerti, la rappresentazione del Presepe Vivente e l'arrivo della Befana.</t>
  </si>
  <si>
    <t>https://www.comune.casaprota.ri.it/it</t>
  </si>
  <si>
    <t>https://comune.acuto.fr.it/</t>
  </si>
  <si>
    <t>https://www.comune.maenza.latina.it/</t>
  </si>
  <si>
    <t>https://www.comune.montefiascone.vt.it/hh/index.php</t>
  </si>
  <si>
    <t>https://www.comune.amaseno.fr.it/it</t>
  </si>
  <si>
    <t>https://www.comune.casalvieri.fr.it/</t>
  </si>
  <si>
    <t>https://www.comune.allumiere.rm.it/it</t>
  </si>
  <si>
    <t>https://www.comune.sangregoriodasassola.rm.it/</t>
  </si>
  <si>
    <t>https://www.fonte-nuova.it/</t>
  </si>
  <si>
    <t>https://www.comune.vasanello.vt.it/</t>
  </si>
  <si>
    <t>http://www.comune.subiaco.rm.it/</t>
  </si>
  <si>
    <t>https://www.comune.sanbiagiosaracinisco.fr.it/</t>
  </si>
  <si>
    <t>https://comune.fumone.fr.it/</t>
  </si>
  <si>
    <t>https://www.comune.roma.it/web/it/municipio-xv.page</t>
  </si>
  <si>
    <t>http://www.comune.gerano.rm.it/</t>
  </si>
  <si>
    <t>https://comune.serrone.fr.it/</t>
  </si>
  <si>
    <t>http://www.comune.gallinaro.fr.it/hh/index.php</t>
  </si>
  <si>
    <t>https://www.parcoaurunci.it/</t>
  </si>
  <si>
    <t>https://www.comune.roccasinibalda.ri.it/it</t>
  </si>
  <si>
    <t>http://www.comune.corchiano.vt.it/</t>
  </si>
  <si>
    <t>https://comune.contigliano.ri.it/</t>
  </si>
  <si>
    <t>https://comune.orvinio.ri.it/</t>
  </si>
  <si>
    <t>https://www.comune.bagnoregio.vt.it/it</t>
  </si>
  <si>
    <t>https://www.comune.formello.rm.it/</t>
  </si>
  <si>
    <t>https://comune.sangiovanniincarico.fr.it/</t>
  </si>
  <si>
    <t>https://www.comune.colfelice.fr.it/</t>
  </si>
  <si>
    <t>https://www.comunecerretolaziale.rm.it/hh/index.php</t>
  </si>
  <si>
    <t>https://www.comune.canino.vt.it/hh/index.php</t>
  </si>
  <si>
    <t>https://www.comune.civitellasanpaolo.rm.it/</t>
  </si>
  <si>
    <t>http://www.comuneborgorose.ri.it/hh/index.php</t>
  </si>
  <si>
    <t>https://comune.roccasecca.fr.it/</t>
  </si>
  <si>
    <t>https://www.comune.castelgandolfo.rm.it/it</t>
  </si>
  <si>
    <t>https://www.comune.acquapendente.vt.it/it</t>
  </si>
  <si>
    <t>https://www.comune.vallecorsa.fr.it/</t>
  </si>
  <si>
    <t>https://www.comune.nettuno.roma.it/</t>
  </si>
  <si>
    <t>https://www.comune.cantalupoinsabina.ri.it/</t>
  </si>
  <si>
    <t>https://www.comune.maglianosabina.ri.it/it</t>
  </si>
  <si>
    <t>https://www.comune.piglio.fr.it/home</t>
  </si>
  <si>
    <t>http://www.comune.roccacanterano.rm.it/hh/index.php</t>
  </si>
  <si>
    <t>https://www.comune.gaeta.lt.it/</t>
  </si>
  <si>
    <t>https://comune.casape.rm.it/</t>
  </si>
  <si>
    <t>https://www.comune.villasantostefano.fr.it/it</t>
  </si>
  <si>
    <t>https://comune.vejano.vt.it/</t>
  </si>
  <si>
    <t>https://www.comune.marcellina.rm.it/</t>
  </si>
  <si>
    <t>https://comune.civitacastellana.vt.it/</t>
  </si>
  <si>
    <t>https://comune.toffia.ri.it/</t>
  </si>
  <si>
    <t>https://www.comune.rivodutri.ri.it/</t>
  </si>
  <si>
    <t>https://comune.castelsantelia.vt.it/</t>
  </si>
  <si>
    <t>https://www.comune.poggiosanlorenzo.ri.it/hh/index.php</t>
  </si>
  <si>
    <t>http://www.santoreste.it/</t>
  </si>
  <si>
    <t>https://comune.monteporziocatone.rm.it/</t>
  </si>
  <si>
    <t>https://www.comune.ponza.lt.it/</t>
  </si>
  <si>
    <t>https://comune.rieti.it/</t>
  </si>
  <si>
    <t>https://www.comune.villasantalucia.fr.it/it</t>
  </si>
  <si>
    <t>https://www.comune.montebuono.ri.it/it</t>
  </si>
  <si>
    <t>https://www.comune.castelforte.lt.it/</t>
  </si>
  <si>
    <t>https://www.comune.guarcino.fr.it/it</t>
  </si>
  <si>
    <t>https://www.comune.nazzano.rm.it/</t>
  </si>
  <si>
    <t>https://www.comune.onano.vt.it/</t>
  </si>
  <si>
    <t>https://www.comune.trevignanoromano.rm.it/</t>
  </si>
  <si>
    <t>https://comune.roccasecca-dei-volsci.lt.it/</t>
  </si>
  <si>
    <t>https://www.comune.ronciglione.vt.it/</t>
  </si>
  <si>
    <t>https://comune.vallerano.vt.it/</t>
  </si>
  <si>
    <t>https://www.comune.ladispoli.rm.it/</t>
  </si>
  <si>
    <t>https://www.comune.graffignano.vt.it/hh/index.php</t>
  </si>
  <si>
    <t>https://www.comune.montecompatri.roma.it/</t>
  </si>
  <si>
    <t>https://comune.terracina.lt.it/</t>
  </si>
  <si>
    <t>https://www.comune.labico.rm.it/it</t>
  </si>
  <si>
    <t>https://comune.cervaro.fr.it/</t>
  </si>
  <si>
    <t>https://www.comune.santapollinare.fr.it/</t>
  </si>
  <si>
    <t>https://comune.scandriglia.ri.it/</t>
  </si>
  <si>
    <t>http://www.comune.roccapriora.roma.it/c058088/hh/index.php</t>
  </si>
  <si>
    <t>https://www.comune.sambuci.rm.it/</t>
  </si>
  <si>
    <t>https://www.comune.nepi.vt.it/</t>
  </si>
  <si>
    <t>https://www.comunecollegiove.it/it</t>
  </si>
  <si>
    <t>https://www.comune.trivigliano.fr.it/it</t>
  </si>
  <si>
    <t>https://comune.sacrofano.rm.it/</t>
  </si>
  <si>
    <t>https://www.comune.petrellasalto.ri.it/</t>
  </si>
  <si>
    <t>https://www.comune.monteflavio.rm.it/</t>
  </si>
  <si>
    <t>https://comune.roccantica.ri.it/</t>
  </si>
  <si>
    <t>https://www.comunediriofreddo.it/</t>
  </si>
  <si>
    <t>https://www.comune.gorga.rm.it/</t>
  </si>
  <si>
    <t>https://www.comune.poggionativo.ri.it/it</t>
  </si>
  <si>
    <t>https://www.comune.tivoli.rm.it/</t>
  </si>
  <si>
    <t>https://comune.gallese.vt.it/</t>
  </si>
  <si>
    <t>https://www.comune.montopolidisabina.ri.it/it</t>
  </si>
  <si>
    <t>https://www.comune.patrica.fr.it/</t>
  </si>
  <si>
    <t>https://www.comune.santambrogiosulgarigliano.fr.it/it</t>
  </si>
  <si>
    <t>https://www.comune.proceno.vt.it/</t>
  </si>
  <si>
    <t>https://www.comune.bassanointeverina.vt.it/</t>
  </si>
  <si>
    <t>https://www.comune.isoladelliri.fr.it/</t>
  </si>
  <si>
    <t>https://www.comune.poggiocatino.ri.it/hh/index.php</t>
  </si>
  <si>
    <t>https://www.comune.sancesareo.rm.it/hh/index.php</t>
  </si>
  <si>
    <t>https://comune.pofi.fr.it/</t>
  </si>
  <si>
    <t>https://www.comune.sanfelicecirceo.lt.it/hh/index.php</t>
  </si>
  <si>
    <t>https://www.comune.moricone.rm.it/</t>
  </si>
  <si>
    <t>https://www.comune.priverno.latina.it/hh/index.php</t>
  </si>
  <si>
    <t>http://www.comune.monteleonesabino.ri.it/hh/index.php</t>
  </si>
  <si>
    <t>https://comune.castelnuovoparano.fr.it/</t>
  </si>
  <si>
    <t>https://comune.roccagiovine.rm.it/it</t>
  </si>
  <si>
    <t>https://www.comunesanlorenzonuovo.it/index.php</t>
  </si>
  <si>
    <t>https://comune.jenne.rm.it/</t>
  </si>
  <si>
    <t>https://www.comune.sandonatovaldicomino.fr.it/it</t>
  </si>
  <si>
    <t>https://www.comune.mazzanoromano.rm.it/</t>
  </si>
  <si>
    <t>http://www.comune.lanuvio.rm.it/</t>
  </si>
  <si>
    <t>https://comune.mandela.roma.it/</t>
  </si>
  <si>
    <t>https://www.parchilazio.it/laghilungoeripasottile</t>
  </si>
  <si>
    <t>https://comune.morlupo.roma.it/</t>
  </si>
  <si>
    <t>https://comune.vallinfreda.rm.it/it</t>
  </si>
  <si>
    <t>https://www.comune.campodimele.lt.it/</t>
  </si>
  <si>
    <t>https://comune.montasola.ri.it/</t>
  </si>
  <si>
    <t>https://www.percilecomune.it/</t>
  </si>
  <si>
    <t>https://comune.viconellazio.fr.it/</t>
  </si>
  <si>
    <t>https://comune.minturno.lt.it/</t>
  </si>
  <si>
    <t>https://www.comune.salisano.ri.it/</t>
  </si>
  <si>
    <t>https://comune.morolo.fr.it/</t>
  </si>
  <si>
    <t>http://www.comunediagosta.it/hh/index.php</t>
  </si>
  <si>
    <t>https://www.comune.orte.vt.it/</t>
  </si>
  <si>
    <t>https://www.comune.strangolagalli.fr.it/it</t>
  </si>
  <si>
    <t>https://www.comune.vallerotonda.fr.it/</t>
  </si>
  <si>
    <t>https://www.parchilazio.it/ente_monti_cimini_riserva_naturale_lago_di_vico</t>
  </si>
  <si>
    <t>https://www.comune.posta.rieti.it/it</t>
  </si>
  <si>
    <t>https://www.comune.supino.fr.it/it</t>
  </si>
  <si>
    <t>https://www.comunedimaglianoromano.it/</t>
  </si>
  <si>
    <t>https://comune.prossedi.lt.it/</t>
  </si>
  <si>
    <t>https://comune.montesanbiagio.lt.it/</t>
  </si>
  <si>
    <t>Natale A Fiumicino 2023</t>
  </si>
  <si>
    <t xml:space="preserve"> 50° Festival Della Zampogna Nazionale Ed Internazionale</t>
  </si>
  <si>
    <t>Segui La Stella. Natale Al Centro</t>
  </si>
  <si>
    <t>“Affile In Inverno  2023/2024.”</t>
  </si>
  <si>
    <t>L.U.C.I. Su Frascati Laboratori Unici Per Una Città Inclusiva Seconda Edizione</t>
  </si>
  <si>
    <t>Natale Insieme</t>
  </si>
  <si>
    <t>Natale A Fiuggi 2023</t>
  </si>
  <si>
    <t>Un Natale Per Tutti</t>
  </si>
  <si>
    <t>La Magia Del Natale</t>
  </si>
  <si>
    <t>Borgo In Festa 4° Edizione</t>
  </si>
  <si>
    <t>Natale Setino 2023 Tra Tradizione Ed Innovazione</t>
  </si>
  <si>
    <t>Natale Ad Aquino</t>
  </si>
  <si>
    <t>Natale Insieme 2023</t>
  </si>
  <si>
    <t>Favole Di Natale</t>
  </si>
  <si>
    <t>Il Natale Ad Arce: Tra Tradizione E Innovazione</t>
  </si>
  <si>
    <t>Magie Di Natale 2023</t>
  </si>
  <si>
    <t>Natale A Boville Ernica: Alla Scoperta Del Presepe Più Antico Del Mondo – Iv Edizione</t>
  </si>
  <si>
    <t>Natale Insieme Nel Borgo Xxvi Edizione</t>
  </si>
  <si>
    <t>Capodanno A Formia</t>
  </si>
  <si>
    <t>Natale In Armonia: Concerti E Performance Dal Vivo</t>
  </si>
  <si>
    <t>Natale E Festivita' Natalizie Nel Borgo Medievale Di Aranra</t>
  </si>
  <si>
    <t>Il Natale Di Arsoli: Musiche E Magie</t>
  </si>
  <si>
    <t>Frosinone Città In Festa … Natale Ritorno Alle Tradizioni</t>
  </si>
  <si>
    <t>Natale 2023 Ferentino</t>
  </si>
  <si>
    <t>Arcinazzo E La Magia Del Natale</t>
  </si>
  <si>
    <t>Il 150° Natale Di Canale Monterano</t>
  </si>
  <si>
    <t>Vivigiuliano Natale 2023</t>
  </si>
  <si>
    <t>Villaggio Di Natale Ii Edizione</t>
  </si>
  <si>
    <t>La Magia Del Natale 2023</t>
  </si>
  <si>
    <t>Natale A Bracciano</t>
  </si>
  <si>
    <t>Natale Nel Borgo Di Pane, Amore E Fantasia</t>
  </si>
  <si>
    <t>Arlenatale 2023</t>
  </si>
  <si>
    <t>Incanto Di Natale</t>
  </si>
  <si>
    <t>Greccio, Il Borgo Dei Presepi</t>
  </si>
  <si>
    <t>Incantaborgo</t>
  </si>
  <si>
    <t>Il Natale A Belmonte Castello 2023</t>
  </si>
  <si>
    <t>Natale A Leonessa 2023</t>
  </si>
  <si>
    <t>Natale Tra Arte, Cultura E Tradizioni Di Carbognano</t>
  </si>
  <si>
    <t>Il Natale A Cittaducale</t>
  </si>
  <si>
    <t>Natale Tra Santo Patrono E Presepe Vivente</t>
  </si>
  <si>
    <t>Il Paese Diventa Presepe - Xxvii° Ed.</t>
  </si>
  <si>
    <t>Natale Borghettano 2023</t>
  </si>
  <si>
    <t>Uniti Al Filo Del Natale</t>
  </si>
  <si>
    <t>Natale A Celleno – Il Presepe Vivente, Le Tradizioni E La Valorizzazione Del Territorio</t>
  </si>
  <si>
    <t>Il Villaggio Di Babbo Natale 2023</t>
  </si>
  <si>
    <t>Natale A Veroli2023</t>
  </si>
  <si>
    <t>La Magia Del Natale. Un Natale Tutti Insieme.</t>
  </si>
  <si>
    <t>Natale Ad Esperia 2023</t>
  </si>
  <si>
    <t>Aria Di Natale 2023</t>
  </si>
  <si>
    <t>Natale Caerite 2023-2024</t>
  </si>
  <si>
    <t>Natale Al Castello Farnese 2023</t>
  </si>
  <si>
    <t>Concerto Di Capodanno Solidale</t>
  </si>
  <si>
    <t>Natale All'Ombra Del Castello</t>
  </si>
  <si>
    <t>San Polo D’Inverno . . . ”Fede, Storia E Tradizione”</t>
  </si>
  <si>
    <t>Fiamignano..Un Natale Coi Fiocchi</t>
  </si>
  <si>
    <t>Natale A Sutri Tra Storia, Luci, Innovazione E Tradizione</t>
  </si>
  <si>
    <t>Magia Di Natale A Filacciano</t>
  </si>
  <si>
    <t>Epifania All'Anfiteatro</t>
  </si>
  <si>
    <t>Turres Natalis</t>
  </si>
  <si>
    <t>Natale Tra La Gente</t>
  </si>
  <si>
    <t>Natale 2023 Ad Acuto</t>
  </si>
  <si>
    <t>Il Borgo Dei Desideri</t>
  </si>
  <si>
    <t>Divino Natale 2023</t>
  </si>
  <si>
    <t>Torrita In Festa - Natale 2023</t>
  </si>
  <si>
    <t>Fantasia Di Luci</t>
  </si>
  <si>
    <t>Allumiere, Natale Nel Borgo</t>
  </si>
  <si>
    <t>Il Natale A Sangregorio</t>
  </si>
  <si>
    <t>A(Ll) Day In The Life - Christmas Time Is Here Again</t>
  </si>
  <si>
    <t>Natale A Vasanello 2023</t>
  </si>
  <si>
    <t>Accendiamo Il Natale</t>
  </si>
  <si>
    <t>Magia Del Natale A San Biagio</t>
  </si>
  <si>
    <t>Natale A Fumoine</t>
  </si>
  <si>
    <t>Magia Del Natale Nel Municipio Xv</t>
  </si>
  <si>
    <t>Il Miracolo Di Natale</t>
  </si>
  <si>
    <t>Natale A Serrone 2023: Cultura, Tradizioni E Innovazioni</t>
  </si>
  <si>
    <t>Vivi Gallinaro A Natale</t>
  </si>
  <si>
    <t>Il 49° Presepe Vivente Di Maranola: Le Antiche Tradizioni Di Un Territorio</t>
  </si>
  <si>
    <t>Natale #2023 - Il Paese Che Non C’Era. Vi Edizione</t>
  </si>
  <si>
    <t>Natale Delle Meraviglie 2023</t>
  </si>
  <si>
    <t>Natale 2023 - " Voci  E Luci"</t>
  </si>
  <si>
    <t>Festivita’ Natalizie Orviniesi 2023 - 2024</t>
  </si>
  <si>
    <t>Semplicemente Grazie</t>
  </si>
  <si>
    <t>Natale A Formello 2023</t>
  </si>
  <si>
    <t>Il Borgo Diventa Presepe</t>
  </si>
  <si>
    <t>Colfelice 2023. È Il Natale Del Centenario</t>
  </si>
  <si>
    <t>Il Natale In Paese - Terza Edizione</t>
  </si>
  <si>
    <t>Natale A Canino</t>
  </si>
  <si>
    <t>Mi Illumino Di Natale</t>
  </si>
  <si>
    <t>Magia Di Natale</t>
  </si>
  <si>
    <t>Roccasecca: Natale Delle Meraviglie</t>
  </si>
  <si>
    <t>Natale È Insieme. Tradizioni, Luci E Atmosfere Di Festa A Castel Gandolfo</t>
  </si>
  <si>
    <t>Natale Ad Acquapendente</t>
  </si>
  <si>
    <t>Natale A Vallecorsa</t>
  </si>
  <si>
    <t>Natale Di Musica E Magia A Nettuno</t>
  </si>
  <si>
    <t>Il Natale Dell’Accoglienza E Della Solidarieta’ A Cantalupo In Sabina</t>
  </si>
  <si>
    <t>Un Villaggio Di Luce. Natale 2023 A Magliano Sabina</t>
  </si>
  <si>
    <t>Il Natale A Piglio 2023</t>
  </si>
  <si>
    <t>L'Epifania Gaetana: Tra Fuochi D'Artificio E Degustazioni Enogastronomiche</t>
  </si>
  <si>
    <t>Natale, Magia E Musica 2023</t>
  </si>
  <si>
    <t>Il Natale Di Villa - 2023</t>
  </si>
  <si>
    <t>Appuntamento Al Natale Di Vejano</t>
  </si>
  <si>
    <t>Natale A Marcellina</t>
  </si>
  <si>
    <t>Natale 2023 Ed Epifania 2024</t>
  </si>
  <si>
    <t>Il Natale Di Toffia</t>
  </si>
  <si>
    <t>La Befana Vien Di No(T)Te...</t>
  </si>
  <si>
    <t>Aspettando L'Epifania...La Befana Tutte Le Feste Porta Via</t>
  </si>
  <si>
    <t>Le Tradizioni Del Natale A Poggio San Lorenzo</t>
  </si>
  <si>
    <t>Magico Natale 2023</t>
  </si>
  <si>
    <t>Natale A Ponza 2023</t>
  </si>
  <si>
    <t>Rieti In Musica Tra 2023 E 2024</t>
  </si>
  <si>
    <t>Natale... A Villa Santa Lucia</t>
  </si>
  <si>
    <t>Panpepatiamoci Per Natale</t>
  </si>
  <si>
    <t>Aspettando L'Anno Nuovo Ii Edizione</t>
  </si>
  <si>
    <t>Natale Di Arte, Natura E Cultura</t>
  </si>
  <si>
    <t>Il Natale Ad Onano 2023</t>
  </si>
  <si>
    <t>Le Feste Natalizie E “Le Vie Dei Presepi – Vii° Edizione”</t>
  </si>
  <si>
    <t>Natale Di Una Volta</t>
  </si>
  <si>
    <t>Sogno Di Natale</t>
  </si>
  <si>
    <t>Vallerano Incantata</t>
  </si>
  <si>
    <t>Natale 2023 - Una Stagione Da Leoni</t>
  </si>
  <si>
    <t>Natale A Graffignano E Sipicciano 2023</t>
  </si>
  <si>
    <t>Natale Monticiano 2023</t>
  </si>
  <si>
    <t>Anxur Christmas</t>
  </si>
  <si>
    <t>Un Natale Da Meraviglia</t>
  </si>
  <si>
    <t>Cervaro In Festa</t>
  </si>
  <si>
    <t>Natale In Paese Tra Tradizione E Futuro</t>
  </si>
  <si>
    <t>A Teatro Con La Famiglia All'Epifania</t>
  </si>
  <si>
    <t>Rocca Priora In Festa: Un Natale Da Vivere E Condividere</t>
  </si>
  <si>
    <t>Natale A Sambuci 2023</t>
  </si>
  <si>
    <t>Nepi, Natale Di Luce,Natale Di Pace</t>
  </si>
  <si>
    <t>Le Luci Di Collegiove</t>
  </si>
  <si>
    <t xml:space="preserve">Festivita’ Con Trivigliano In Fermento </t>
  </si>
  <si>
    <t>Festival Dell'Epifania</t>
  </si>
  <si>
    <t>Il Fantastico Natale Di Petrella Salto 2023</t>
  </si>
  <si>
    <t>Vivi Monteflavio …A Natale! – 3° Edizione</t>
  </si>
  <si>
    <t>Il Natale A Roccantica - 11^Edizione</t>
  </si>
  <si>
    <t>Natale In Festa 2023</t>
  </si>
  <si>
    <t>La Magia Del Natale Nel Borgo Stellato</t>
  </si>
  <si>
    <t>Natale Nativo 2023 - Christmas Music Festival</t>
  </si>
  <si>
    <t>Al Centro Della Festa</t>
  </si>
  <si>
    <t>Brindisi Di Luci</t>
  </si>
  <si>
    <t>E’ Tempo Di Natale  A Montopoli Di Sabina!</t>
  </si>
  <si>
    <t>Il Borgo Di Natale 2023</t>
  </si>
  <si>
    <t>Natale A Bassano In Teverina 2023</t>
  </si>
  <si>
    <t>Poggio Catino In Scena: Natale 2023</t>
  </si>
  <si>
    <t>Natale E' Insieme</t>
  </si>
  <si>
    <t>Pofi “Il Borgo Del Natale”</t>
  </si>
  <si>
    <t>Natale A Moricone: Luci E Musica</t>
  </si>
  <si>
    <t>Bianco Priverno – Vii  Edizione</t>
  </si>
  <si>
    <t>Abc</t>
  </si>
  <si>
    <t>Xliii Festa Montecalvo D’Inverno 2023</t>
  </si>
  <si>
    <t>La Magia Del Natale A Roccagiovine</t>
  </si>
  <si>
    <t>Festeggiamo Il Natale</t>
  </si>
  <si>
    <t>Natale A Jenne 2023</t>
  </si>
  <si>
    <t>Natale A San Donato Val Di Comino</t>
  </si>
  <si>
    <t>Natale Rima Con Sociale: Sport, Libri E Giochi Per Ritornare Piccoli Insieme</t>
  </si>
  <si>
    <t>Natale A Mandela</t>
  </si>
  <si>
    <t>Gospel Christmas With Joy And Peace In Rieti</t>
  </si>
  <si>
    <t>Natale Morlupese 2023</t>
  </si>
  <si>
    <t>Natale A Vallinfreda 2023</t>
  </si>
  <si>
    <t>Natale Al Borgo 2023</t>
  </si>
  <si>
    <t>Un Inverno Alla Montasolina</t>
  </si>
  <si>
    <t>Concerto Di Capodanno A Percile</t>
  </si>
  <si>
    <t>Luci Di Natale</t>
  </si>
  <si>
    <t>Festa Della Befana</t>
  </si>
  <si>
    <t>Natale Nel Borgo Di Salisano</t>
  </si>
  <si>
    <t>Natale A Morolo: Luci, Musica E Teatro</t>
  </si>
  <si>
    <t>Natale Sparitu 2.0</t>
  </si>
  <si>
    <t>Natale Tra I Vicoli</t>
  </si>
  <si>
    <t>Inverno Al Borgo Iii Edizione</t>
  </si>
  <si>
    <t>Natale 2023 - Calore E Colori</t>
  </si>
  <si>
    <t>Laudata Si'</t>
  </si>
  <si>
    <t>Posta, Una Natale Da Ricordare</t>
  </si>
  <si>
    <t>Vivi Supino</t>
  </si>
  <si>
    <t>Natale In Musica</t>
  </si>
  <si>
    <t>Vicoli Di Natale</t>
  </si>
  <si>
    <t>Monte San Biagio Paese Presepe</t>
  </si>
  <si>
    <t>“Velletri Da Vivere”_Cultura, Prodotti Tipici E Centro Storico</t>
  </si>
  <si>
    <t>Natale A Rocca Massima 2023</t>
  </si>
  <si>
    <t>La Magia Delle Feste</t>
  </si>
  <si>
    <t>Concerto Di Epifania 20024</t>
  </si>
  <si>
    <t>Natale Con I Tuoi 2023 – Ix Edizione</t>
  </si>
  <si>
    <t>Natale Di Emozioni</t>
  </si>
  <si>
    <t>Pisoniano Vive Il Natale</t>
  </si>
  <si>
    <t>Raccontami Il Natale</t>
  </si>
  <si>
    <t>Natale A Cave - Cultura, Solidarietà E Folklore</t>
  </si>
  <si>
    <t>Natale In Piazza 2023</t>
  </si>
  <si>
    <t>Facciamo Festa A Ventotene</t>
  </si>
  <si>
    <t>San Vito Romano E I Giovani...Per L'Arte Con L'Arte</t>
  </si>
  <si>
    <t>Natale Laterese 2023</t>
  </si>
  <si>
    <t>Natale A Ripi</t>
  </si>
  <si>
    <t>Pons Jani Natale 2023</t>
  </si>
  <si>
    <t>Piu' Vitale Piu' Natale</t>
  </si>
  <si>
    <t>Concerto Di Capodanno</t>
  </si>
  <si>
    <t>Arriva La Befana</t>
  </si>
  <si>
    <t>Natale Di Mentana 2023</t>
  </si>
  <si>
    <t>Natale Di Altri Tempi</t>
  </si>
  <si>
    <t>Natale A Bellegra</t>
  </si>
  <si>
    <t>Natale A Fontana Liri</t>
  </si>
  <si>
    <t>Un Abete Tra Gli Abeti, Il Natale A Capranica Prenestina</t>
  </si>
  <si>
    <t>Iii Edizione "Natale Nel Borgo"</t>
  </si>
  <si>
    <t>Vivimonte In Un Natale Di Musica</t>
  </si>
  <si>
    <t>Rinascita: Tra Tradizione E Festività - 3° Edizione</t>
  </si>
  <si>
    <t>Natale Con Le Associazioni</t>
  </si>
  <si>
    <t>Concerto Lirico “Chi Canta Prega Due Volte” – Parrocchia San Tommaso.</t>
  </si>
  <si>
    <t>Melodie E Luci Di Natale 2023</t>
  </si>
  <si>
    <t>https://www.comune.velletri.rm.it/</t>
  </si>
  <si>
    <t>https://halleyweb.com/c059022/hh/index.php</t>
  </si>
  <si>
    <t>https://www.comune.marino.rm.it/</t>
  </si>
  <si>
    <t>https://www.comune.villalatina.fr.it/</t>
  </si>
  <si>
    <t>https://comune.lenola.lt.it/</t>
  </si>
  <si>
    <t>https://www.comunedivicovaro.it/hh/index.php</t>
  </si>
  <si>
    <t>https://comune.capranica.vt.it/</t>
  </si>
  <si>
    <t>https://comune.pisoniano.rm.it/</t>
  </si>
  <si>
    <t>https://www.comune.lariano.rm.it/</t>
  </si>
  <si>
    <t>https://www.comune.cave.rm.it/it-it/home</t>
  </si>
  <si>
    <t>https://comune.santopadre.fr.it/</t>
  </si>
  <si>
    <t>https://www.comune.spignosaturnia.lt.it/</t>
  </si>
  <si>
    <t>https://www.comune.ventotene.lt.it/hh/index.php</t>
  </si>
  <si>
    <t>https://comune.sanvitoromano.rm.it/</t>
  </si>
  <si>
    <t>https://www.comune.latera.vt.it/index.php</t>
  </si>
  <si>
    <t>https://comune.ripi.fr.it/</t>
  </si>
  <si>
    <t>https://www.comune.ponzanoromano.rm.it/</t>
  </si>
  <si>
    <t>https://www.comune.grottedicastro.viterbo.it/index.php/it</t>
  </si>
  <si>
    <t>https://www.comunefarainsabina.rieti.it/</t>
  </si>
  <si>
    <t>https://comune.valentano.vt.it/</t>
  </si>
  <si>
    <t>https://www.comune.mentana.rm.it/</t>
  </si>
  <si>
    <t>https://comune.monteromano.vt.it/</t>
  </si>
  <si>
    <t>https://www.halleyweb.com/c058012/zf/index.php/uffici</t>
  </si>
  <si>
    <t>https://www.comunefontanaliri.fr.it/</t>
  </si>
  <si>
    <t>https://comunecapranicaprenestina.it/</t>
  </si>
  <si>
    <t>https://comune.viticuso.fr.it/</t>
  </si>
  <si>
    <t>https://www.comune.montesangiovannicampano.fr.it/</t>
  </si>
  <si>
    <t>https://comune.poggiomoiano.ri.it/</t>
  </si>
  <si>
    <t>https://www.comune.stimigliano.ri.it/it</t>
  </si>
  <si>
    <t>http://www.comune.roiate.rm.it/hh/index.php</t>
  </si>
  <si>
    <t>https://halleyweb.com/c060049/hh/index.phpimmobili-del-comune-di-pescosolido/hh/index.php</t>
  </si>
  <si>
    <t>https://comune.vacone.ri.it/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</si>
</sst>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12" x14ac:knownFonts="1">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sz val="6"/>
      <color theme="1"/>
      <name val="Calibri"/>
      <family val="2"/>
      <scheme val="minor"/>
    </font>
    <font>
      <b/>
      <sz val="8"/>
      <color theme="1"/>
      <name val="Calibri"/>
      <family val="2"/>
      <scheme val="minor"/>
    </font>
    <font>
      <b/>
      <sz val="10"/>
      <color rgb="FF002060"/>
      <name val="Calibri"/>
      <family val="2"/>
      <scheme val="minor"/>
    </font>
    <font>
      <u/>
      <sz val="11"/>
      <color theme="10"/>
      <name val="Calibri"/>
      <family val="2"/>
      <scheme val="minor"/>
    </font>
    <font>
      <b/>
      <sz val="10"/>
      <color theme="1"/>
      <name val="Calibri"/>
      <family val="2"/>
      <scheme val="minor"/>
    </font>
    <font>
      <sz val="10"/>
      <color rgb="FF002060"/>
      <name val="Calibri"/>
      <family val="2"/>
      <scheme val="minor"/>
    </font>
    <font>
      <sz val="10"/>
      <color theme="1"/>
      <name val="Calibri"/>
      <family val="2"/>
      <scheme val="minor"/>
    </font>
    <font>
      <u/>
      <sz val="10"/>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FFCD"/>
        <bgColor indexed="64"/>
      </patternFill>
    </fill>
    <fill>
      <patternFill patternType="solid">
        <fgColor theme="4" tint="0.79998168889431442"/>
        <bgColor indexed="64"/>
      </patternFill>
    </fill>
  </fills>
  <borders count="7">
    <border>
      <left/>
      <right/>
      <top/>
      <bottom/>
      <diagonal/>
    </border>
    <border>
      <left style="hair">
        <color rgb="FF002060"/>
      </left>
      <right/>
      <top/>
      <bottom/>
      <diagonal/>
    </border>
    <border>
      <left style="thin">
        <color indexed="64"/>
      </left>
      <right style="thin">
        <color indexed="64"/>
      </right>
      <top style="thin">
        <color indexed="64"/>
      </top>
      <bottom style="thin">
        <color indexed="64"/>
      </bottom>
      <diagonal/>
    </border>
    <border>
      <left/>
      <right style="hair">
        <color rgb="FF00B0F0"/>
      </right>
      <top style="thick">
        <color rgb="FF00B0F0"/>
      </top>
      <bottom/>
      <diagonal/>
    </border>
    <border>
      <left style="hair">
        <color rgb="FF00B0F0"/>
      </left>
      <right style="hair">
        <color rgb="FF00B0F0"/>
      </right>
      <top style="thick">
        <color rgb="FF00B0F0"/>
      </top>
      <bottom/>
      <diagonal/>
    </border>
    <border>
      <left style="hair">
        <color rgb="FF002060"/>
      </left>
      <right style="hair">
        <color rgb="FF002060"/>
      </right>
      <top style="thick">
        <color rgb="FF002060"/>
      </top>
      <bottom/>
      <diagonal/>
    </border>
    <border>
      <left style="hair">
        <color rgb="FF002060"/>
      </left>
      <right style="thick">
        <color rgb="FF002060"/>
      </right>
      <top style="thick">
        <color rgb="FF002060"/>
      </top>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164" fontId="3" fillId="0" borderId="0" xfId="0" applyNumberFormat="1" applyFont="1" applyAlignment="1">
      <alignment horizontal="center" vertical="center" wrapText="1"/>
    </xf>
    <xf numFmtId="0" fontId="5" fillId="2" borderId="0" xfId="0" applyFont="1" applyFill="1" applyAlignment="1">
      <alignment horizontal="center" vertical="top" wrapText="1"/>
    </xf>
    <xf numFmtId="164" fontId="5" fillId="2" borderId="0" xfId="0" applyNumberFormat="1" applyFont="1" applyFill="1" applyAlignment="1">
      <alignment horizontal="center" vertical="top" wrapText="1"/>
    </xf>
    <xf numFmtId="164" fontId="3" fillId="4" borderId="0" xfId="0" applyNumberFormat="1" applyFont="1" applyFill="1" applyAlignment="1">
      <alignment horizontal="center" vertical="center" wrapText="1"/>
    </xf>
    <xf numFmtId="0" fontId="3" fillId="0" borderId="0" xfId="0" applyFont="1"/>
    <xf numFmtId="165" fontId="5" fillId="2" borderId="0" xfId="0" applyNumberFormat="1" applyFont="1" applyFill="1" applyAlignment="1">
      <alignment horizontal="center" vertical="top" wrapText="1"/>
    </xf>
    <xf numFmtId="165" fontId="3" fillId="0" borderId="0" xfId="0" applyNumberFormat="1" applyFont="1"/>
    <xf numFmtId="0" fontId="5" fillId="0" borderId="0" xfId="0" applyFont="1" applyAlignment="1">
      <alignment horizontal="center" vertical="top" wrapText="1"/>
    </xf>
    <xf numFmtId="0" fontId="10" fillId="0" borderId="0" xfId="0" applyFont="1" applyFill="1"/>
    <xf numFmtId="0" fontId="10" fillId="0" borderId="2" xfId="0" applyFont="1" applyFill="1" applyBorder="1" applyAlignment="1">
      <alignment wrapText="1"/>
    </xf>
    <xf numFmtId="0" fontId="8"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pplyFill="1" applyAlignment="1">
      <alignment horizontal="center" vertical="center" wrapText="1"/>
    </xf>
    <xf numFmtId="14" fontId="10" fillId="0" borderId="0" xfId="0" applyNumberFormat="1" applyFont="1" applyFill="1" applyAlignment="1">
      <alignment horizontal="center" vertical="center" wrapText="1"/>
    </xf>
    <xf numFmtId="164" fontId="10" fillId="0" borderId="0" xfId="0" applyNumberFormat="1" applyFont="1" applyFill="1" applyAlignment="1">
      <alignment horizontal="center" vertical="center" wrapText="1"/>
    </xf>
    <xf numFmtId="0" fontId="8" fillId="0" borderId="0" xfId="0" applyFont="1" applyFill="1"/>
    <xf numFmtId="0" fontId="11" fillId="0" borderId="2" xfId="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0" xfId="0" applyFont="1" applyFill="1" applyAlignment="1">
      <alignment horizontal="center" vertical="center"/>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14" fontId="6" fillId="5" borderId="4" xfId="0" applyNumberFormat="1" applyFont="1" applyFill="1" applyBorder="1" applyAlignment="1">
      <alignment horizontal="center" vertical="center" wrapText="1"/>
    </xf>
    <xf numFmtId="164" fontId="6" fillId="5" borderId="6"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6" fillId="5" borderId="0" xfId="0" applyNumberFormat="1" applyFont="1" applyFill="1" applyAlignment="1">
      <alignment horizontal="center" vertical="center" wrapText="1"/>
    </xf>
  </cellXfs>
  <cellStyles count="2">
    <cellStyle name="Collegamento ipertestuale" xfId="1" builtinId="8"/>
    <cellStyle name="Normale"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FFFFCD"/>
      <color rgb="FFC6EFCE"/>
      <color rgb="FFFFEB9C"/>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port_Domande_COMUNI4 - Bonificato_3YU3H1WF1TJQUHX8_x_import"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mune.onano.vt.it/" TargetMode="External"/><Relationship Id="rId21" Type="http://schemas.openxmlformats.org/officeDocument/2006/relationships/hyperlink" Target="https://www.comune.colleferro.rm.it/" TargetMode="External"/><Relationship Id="rId42" Type="http://schemas.openxmlformats.org/officeDocument/2006/relationships/hyperlink" Target="https://www.comune.roccasantostefano.rm.it/hh/index.php" TargetMode="External"/><Relationship Id="rId63" Type="http://schemas.openxmlformats.org/officeDocument/2006/relationships/hyperlink" Target="https://www.comune.casaprota.ri.it/it" TargetMode="External"/><Relationship Id="rId84" Type="http://schemas.openxmlformats.org/officeDocument/2006/relationships/hyperlink" Target="https://www.comune.formello.rm.it/" TargetMode="External"/><Relationship Id="rId138" Type="http://schemas.openxmlformats.org/officeDocument/2006/relationships/hyperlink" Target="https://www.comune.tivoli.rm.it/" TargetMode="External"/><Relationship Id="rId159" Type="http://schemas.openxmlformats.org/officeDocument/2006/relationships/hyperlink" Target="https://www.percilecomune.it/" TargetMode="External"/><Relationship Id="rId170" Type="http://schemas.openxmlformats.org/officeDocument/2006/relationships/hyperlink" Target="https://www.comune.supino.fr.it/it" TargetMode="External"/><Relationship Id="rId107" Type="http://schemas.openxmlformats.org/officeDocument/2006/relationships/hyperlink" Target="https://www.comune.poggiosanlorenzo.ri.it/hh/index.php" TargetMode="External"/><Relationship Id="rId11" Type="http://schemas.openxmlformats.org/officeDocument/2006/relationships/hyperlink" Target="https://www.comune.arce.fr.it/" TargetMode="External"/><Relationship Id="rId32" Type="http://schemas.openxmlformats.org/officeDocument/2006/relationships/hyperlink" Target="https://www.comune.bolsena.vt.it/" TargetMode="External"/><Relationship Id="rId53" Type="http://schemas.openxmlformats.org/officeDocument/2006/relationships/hyperlink" Target="https://comune.cerveteri.rm.it/" TargetMode="External"/><Relationship Id="rId74" Type="http://schemas.openxmlformats.org/officeDocument/2006/relationships/hyperlink" Target="https://www.comune.roma.it/web/it/municipio-xv.page" TargetMode="External"/><Relationship Id="rId128" Type="http://schemas.openxmlformats.org/officeDocument/2006/relationships/hyperlink" Target="https://comune.scandriglia.ri.it/" TargetMode="External"/><Relationship Id="rId149" Type="http://schemas.openxmlformats.org/officeDocument/2006/relationships/hyperlink" Target="http://www.comune.monteleonesabino.ri.it/hh/index.php" TargetMode="External"/><Relationship Id="rId5" Type="http://schemas.openxmlformats.org/officeDocument/2006/relationships/hyperlink" Target="https://www.comune.alvito.fr.it/" TargetMode="External"/><Relationship Id="rId95" Type="http://schemas.openxmlformats.org/officeDocument/2006/relationships/hyperlink" Target="https://www.comune.nettuno.roma.it/" TargetMode="External"/><Relationship Id="rId160" Type="http://schemas.openxmlformats.org/officeDocument/2006/relationships/hyperlink" Target="https://comune.viconellazio.fr.it/" TargetMode="External"/><Relationship Id="rId181" Type="http://schemas.openxmlformats.org/officeDocument/2006/relationships/queryTable" Target="../queryTables/queryTable1.xml"/><Relationship Id="rId22" Type="http://schemas.openxmlformats.org/officeDocument/2006/relationships/hyperlink" Target="https://www.comune.frosinone.it/" TargetMode="External"/><Relationship Id="rId43" Type="http://schemas.openxmlformats.org/officeDocument/2006/relationships/hyperlink" Target="https://www.comune.castrodeivolsci.fr.it/hh/index.php" TargetMode="External"/><Relationship Id="rId64" Type="http://schemas.openxmlformats.org/officeDocument/2006/relationships/hyperlink" Target="https://comune.acuto.fr.it/" TargetMode="External"/><Relationship Id="rId118" Type="http://schemas.openxmlformats.org/officeDocument/2006/relationships/hyperlink" Target="https://www.comune.trevignanoromano.rm.it/" TargetMode="External"/><Relationship Id="rId139" Type="http://schemas.openxmlformats.org/officeDocument/2006/relationships/hyperlink" Target="https://www.comune.montopolidisabina.ri.it/it" TargetMode="External"/><Relationship Id="rId85" Type="http://schemas.openxmlformats.org/officeDocument/2006/relationships/hyperlink" Target="https://comune.sangiovanniincarico.fr.it/" TargetMode="External"/><Relationship Id="rId150" Type="http://schemas.openxmlformats.org/officeDocument/2006/relationships/hyperlink" Target="https://comune.roccagiovine.rm.it/it" TargetMode="External"/><Relationship Id="rId171" Type="http://schemas.openxmlformats.org/officeDocument/2006/relationships/hyperlink" Target="https://www.comunedimaglianoromano.it/" TargetMode="External"/><Relationship Id="rId12" Type="http://schemas.openxmlformats.org/officeDocument/2006/relationships/hyperlink" Target="https://www.comune.pomezia.rm.it/it" TargetMode="External"/><Relationship Id="rId33" Type="http://schemas.openxmlformats.org/officeDocument/2006/relationships/hyperlink" Target="https://comune.arlenadicastro.vt.it/" TargetMode="External"/><Relationship Id="rId108" Type="http://schemas.openxmlformats.org/officeDocument/2006/relationships/hyperlink" Target="http://www.santoreste.it/" TargetMode="External"/><Relationship Id="rId129" Type="http://schemas.openxmlformats.org/officeDocument/2006/relationships/hyperlink" Target="https://www.comunecollegiove.it/it" TargetMode="External"/><Relationship Id="rId54" Type="http://schemas.openxmlformats.org/officeDocument/2006/relationships/hyperlink" Target="https://www.comune.pico.fr.it/" TargetMode="External"/><Relationship Id="rId75" Type="http://schemas.openxmlformats.org/officeDocument/2006/relationships/hyperlink" Target="http://www.comune.gerano.rm.it/" TargetMode="External"/><Relationship Id="rId96" Type="http://schemas.openxmlformats.org/officeDocument/2006/relationships/hyperlink" Target="https://www.comune.cantalupoinsabina.ri.it/" TargetMode="External"/><Relationship Id="rId140" Type="http://schemas.openxmlformats.org/officeDocument/2006/relationships/hyperlink" Target="https://www.comune.santambrogiosulgarigliano.fr.it/it" TargetMode="External"/><Relationship Id="rId161" Type="http://schemas.openxmlformats.org/officeDocument/2006/relationships/hyperlink" Target="https://comune.minturno.lt.it/" TargetMode="External"/><Relationship Id="rId182" Type="http://schemas.openxmlformats.org/officeDocument/2006/relationships/comments" Target="../comments1.xml"/><Relationship Id="rId6" Type="http://schemas.openxmlformats.org/officeDocument/2006/relationships/hyperlink" Target="https://comune.anagni.fr.it/" TargetMode="External"/><Relationship Id="rId23" Type="http://schemas.openxmlformats.org/officeDocument/2006/relationships/hyperlink" Target="https://www.comune.ferentino.fr.it/it" TargetMode="External"/><Relationship Id="rId119" Type="http://schemas.openxmlformats.org/officeDocument/2006/relationships/hyperlink" Target="https://comune.roccasecca-dei-volsci.lt.it/" TargetMode="External"/><Relationship Id="rId44" Type="http://schemas.openxmlformats.org/officeDocument/2006/relationships/hyperlink" Target="http://www.comune.borgovelino.ri.it/hh/index.php" TargetMode="External"/><Relationship Id="rId60" Type="http://schemas.openxmlformats.org/officeDocument/2006/relationships/hyperlink" Target="https://www.comune.filacciano.rm.it/" TargetMode="External"/><Relationship Id="rId65" Type="http://schemas.openxmlformats.org/officeDocument/2006/relationships/hyperlink" Target="https://www.comune.maenza.latina.it/" TargetMode="External"/><Relationship Id="rId81" Type="http://schemas.openxmlformats.org/officeDocument/2006/relationships/hyperlink" Target="https://comune.contigliano.ri.it/" TargetMode="External"/><Relationship Id="rId86" Type="http://schemas.openxmlformats.org/officeDocument/2006/relationships/hyperlink" Target="https://www.comune.colfelice.fr.it/" TargetMode="External"/><Relationship Id="rId130" Type="http://schemas.openxmlformats.org/officeDocument/2006/relationships/hyperlink" Target="https://www.comune.trivigliano.fr.it/it" TargetMode="External"/><Relationship Id="rId135" Type="http://schemas.openxmlformats.org/officeDocument/2006/relationships/hyperlink" Target="https://www.comunediriofreddo.it/" TargetMode="External"/><Relationship Id="rId151" Type="http://schemas.openxmlformats.org/officeDocument/2006/relationships/hyperlink" Target="https://www.comune.sandonatovaldicomino.fr.it/it" TargetMode="External"/><Relationship Id="rId156" Type="http://schemas.openxmlformats.org/officeDocument/2006/relationships/hyperlink" Target="https://comune.morlupo.roma.it/" TargetMode="External"/><Relationship Id="rId177" Type="http://schemas.openxmlformats.org/officeDocument/2006/relationships/hyperlink" Target="https://www.comune.latera.vt.it/index.php" TargetMode="External"/><Relationship Id="rId172" Type="http://schemas.openxmlformats.org/officeDocument/2006/relationships/hyperlink" Target="https://comune.montesanbiagio.lt.it/" TargetMode="External"/><Relationship Id="rId13" Type="http://schemas.openxmlformats.org/officeDocument/2006/relationships/hyperlink" Target="https://www.comune.boville-ernica.fr.it/hh/index.php" TargetMode="External"/><Relationship Id="rId18" Type="http://schemas.openxmlformats.org/officeDocument/2006/relationships/hyperlink" Target="https://comunecampagnano.it/home" TargetMode="External"/><Relationship Id="rId39" Type="http://schemas.openxmlformats.org/officeDocument/2006/relationships/hyperlink" Target="https://www.comune.leonessa.ri.it/it" TargetMode="External"/><Relationship Id="rId109" Type="http://schemas.openxmlformats.org/officeDocument/2006/relationships/hyperlink" Target="https://comune.monteporziocatone.rm.it/" TargetMode="External"/><Relationship Id="rId34" Type="http://schemas.openxmlformats.org/officeDocument/2006/relationships/hyperlink" Target="https://www.comune.palestrina.rm.it/it" TargetMode="External"/><Relationship Id="rId50" Type="http://schemas.openxmlformats.org/officeDocument/2006/relationships/hyperlink" Target="https://www.comune.santandreadelgarigliano.fr.it/" TargetMode="External"/><Relationship Id="rId55" Type="http://schemas.openxmlformats.org/officeDocument/2006/relationships/hyperlink" Target="https://www.comune.grottaferrata.rm.it/" TargetMode="External"/><Relationship Id="rId76" Type="http://schemas.openxmlformats.org/officeDocument/2006/relationships/hyperlink" Target="https://comune.serrone.fr.it/" TargetMode="External"/><Relationship Id="rId97" Type="http://schemas.openxmlformats.org/officeDocument/2006/relationships/hyperlink" Target="https://www.comune.piglio.fr.it/home" TargetMode="External"/><Relationship Id="rId104" Type="http://schemas.openxmlformats.org/officeDocument/2006/relationships/hyperlink" Target="https://comune.civitacastellana.vt.it/" TargetMode="External"/><Relationship Id="rId120" Type="http://schemas.openxmlformats.org/officeDocument/2006/relationships/hyperlink" Target="https://www.comune.ronciglione.vt.it/" TargetMode="External"/><Relationship Id="rId125" Type="http://schemas.openxmlformats.org/officeDocument/2006/relationships/hyperlink" Target="https://comune.terracina.lt.it/" TargetMode="External"/><Relationship Id="rId141" Type="http://schemas.openxmlformats.org/officeDocument/2006/relationships/hyperlink" Target="https://www.comune.proceno.vt.it/" TargetMode="External"/><Relationship Id="rId146" Type="http://schemas.openxmlformats.org/officeDocument/2006/relationships/hyperlink" Target="https://www.comune.sanfelicecirceo.lt.it/hh/index.php" TargetMode="External"/><Relationship Id="rId167" Type="http://schemas.openxmlformats.org/officeDocument/2006/relationships/hyperlink" Target="https://www.comune.vallerotonda.fr.it/" TargetMode="External"/><Relationship Id="rId7" Type="http://schemas.openxmlformats.org/officeDocument/2006/relationships/hyperlink" Target="https://www.comune.sezze.lt.it/" TargetMode="External"/><Relationship Id="rId71" Type="http://schemas.openxmlformats.org/officeDocument/2006/relationships/hyperlink" Target="http://www.comune.subiaco.rm.it/" TargetMode="External"/><Relationship Id="rId92" Type="http://schemas.openxmlformats.org/officeDocument/2006/relationships/hyperlink" Target="https://www.comune.castelgandolfo.rm.it/it" TargetMode="External"/><Relationship Id="rId162" Type="http://schemas.openxmlformats.org/officeDocument/2006/relationships/hyperlink" Target="https://www.comune.salisano.ri.it/" TargetMode="External"/><Relationship Id="rId2" Type="http://schemas.openxmlformats.org/officeDocument/2006/relationships/hyperlink" Target="https://www.comune.frascati.rm.it/" TargetMode="External"/><Relationship Id="rId29" Type="http://schemas.openxmlformats.org/officeDocument/2006/relationships/hyperlink" Target="https://www.carpinetoromano.it/" TargetMode="External"/><Relationship Id="rId24" Type="http://schemas.openxmlformats.org/officeDocument/2006/relationships/hyperlink" Target="https://www.comune.arcinazzoromano.rm.it/" TargetMode="External"/><Relationship Id="rId40" Type="http://schemas.openxmlformats.org/officeDocument/2006/relationships/hyperlink" Target="https://www.comune.carbognano.vt.it/it" TargetMode="External"/><Relationship Id="rId45" Type="http://schemas.openxmlformats.org/officeDocument/2006/relationships/hyperlink" Target="https://www.comune.piedimontesangermano.fr.it/it" TargetMode="External"/><Relationship Id="rId66" Type="http://schemas.openxmlformats.org/officeDocument/2006/relationships/hyperlink" Target="https://www.comune.torritatiberina.rm.it/it" TargetMode="External"/><Relationship Id="rId87" Type="http://schemas.openxmlformats.org/officeDocument/2006/relationships/hyperlink" Target="https://www.comunecerretolaziale.rm.it/hh/index.php" TargetMode="External"/><Relationship Id="rId110" Type="http://schemas.openxmlformats.org/officeDocument/2006/relationships/hyperlink" Target="https://www.comune.ponza.lt.it/" TargetMode="External"/><Relationship Id="rId115" Type="http://schemas.openxmlformats.org/officeDocument/2006/relationships/hyperlink" Target="https://www.comune.guarcino.fr.it/it" TargetMode="External"/><Relationship Id="rId131" Type="http://schemas.openxmlformats.org/officeDocument/2006/relationships/hyperlink" Target="https://comune.sacrofano.rm.it/" TargetMode="External"/><Relationship Id="rId136" Type="http://schemas.openxmlformats.org/officeDocument/2006/relationships/hyperlink" Target="https://www.comune.gorga.rm.it/" TargetMode="External"/><Relationship Id="rId157" Type="http://schemas.openxmlformats.org/officeDocument/2006/relationships/hyperlink" Target="https://www.comune.campodimele.lt.it/" TargetMode="External"/><Relationship Id="rId178" Type="http://schemas.openxmlformats.org/officeDocument/2006/relationships/hyperlink" Target="https://comune.viticuso.fr.it/" TargetMode="External"/><Relationship Id="rId61" Type="http://schemas.openxmlformats.org/officeDocument/2006/relationships/hyperlink" Target="https://www.comunedifondi.it/" TargetMode="External"/><Relationship Id="rId82" Type="http://schemas.openxmlformats.org/officeDocument/2006/relationships/hyperlink" Target="https://comune.orvinio.ri.it/" TargetMode="External"/><Relationship Id="rId152" Type="http://schemas.openxmlformats.org/officeDocument/2006/relationships/hyperlink" Target="https://www.comune.mazzanoromano.rm.it/" TargetMode="External"/><Relationship Id="rId173" Type="http://schemas.openxmlformats.org/officeDocument/2006/relationships/hyperlink" Target="https://www.comune.velletri.rm.it/" TargetMode="External"/><Relationship Id="rId19" Type="http://schemas.openxmlformats.org/officeDocument/2006/relationships/hyperlink" Target="https://www.comune.arnara.fr.it/" TargetMode="External"/><Relationship Id="rId14" Type="http://schemas.openxmlformats.org/officeDocument/2006/relationships/hyperlink" Target="https://comune.roccadarce.fr.it/" TargetMode="External"/><Relationship Id="rId30" Type="http://schemas.openxmlformats.org/officeDocument/2006/relationships/hyperlink" Target="https://www.comune.bracciano.rm.it/" TargetMode="External"/><Relationship Id="rId35" Type="http://schemas.openxmlformats.org/officeDocument/2006/relationships/hyperlink" Target="http://www.comune.itri.lt.it/" TargetMode="External"/><Relationship Id="rId56" Type="http://schemas.openxmlformats.org/officeDocument/2006/relationships/hyperlink" Target="https://www.comune.ciciliano.rm.it/" TargetMode="External"/><Relationship Id="rId77" Type="http://schemas.openxmlformats.org/officeDocument/2006/relationships/hyperlink" Target="http://www.comune.gallinaro.fr.it/hh/index.php" TargetMode="External"/><Relationship Id="rId100" Type="http://schemas.openxmlformats.org/officeDocument/2006/relationships/hyperlink" Target="https://comune.casape.rm.it/" TargetMode="External"/><Relationship Id="rId105" Type="http://schemas.openxmlformats.org/officeDocument/2006/relationships/hyperlink" Target="https://comune.toffia.ri.it/" TargetMode="External"/><Relationship Id="rId126" Type="http://schemas.openxmlformats.org/officeDocument/2006/relationships/hyperlink" Target="https://www.comune.labico.rm.it/it" TargetMode="External"/><Relationship Id="rId147" Type="http://schemas.openxmlformats.org/officeDocument/2006/relationships/hyperlink" Target="https://www.comune.moricone.rm.it/" TargetMode="External"/><Relationship Id="rId168" Type="http://schemas.openxmlformats.org/officeDocument/2006/relationships/hyperlink" Target="https://www.parchilazio.it/ente_monti_cimini_riserva_naturale_lago_di_vico" TargetMode="External"/><Relationship Id="rId8" Type="http://schemas.openxmlformats.org/officeDocument/2006/relationships/hyperlink" Target="https://comune.aquino.fr.it/" TargetMode="External"/><Relationship Id="rId51" Type="http://schemas.openxmlformats.org/officeDocument/2006/relationships/hyperlink" Target="https://comune.esperia.fr.it/" TargetMode="External"/><Relationship Id="rId72" Type="http://schemas.openxmlformats.org/officeDocument/2006/relationships/hyperlink" Target="https://www.comune.sanbiagiosaracinisco.fr.it/" TargetMode="External"/><Relationship Id="rId93" Type="http://schemas.openxmlformats.org/officeDocument/2006/relationships/hyperlink" Target="https://www.comune.acquapendente.vt.it/it" TargetMode="External"/><Relationship Id="rId98" Type="http://schemas.openxmlformats.org/officeDocument/2006/relationships/hyperlink" Target="http://www.comune.roccacanterano.rm.it/hh/index.php" TargetMode="External"/><Relationship Id="rId121" Type="http://schemas.openxmlformats.org/officeDocument/2006/relationships/hyperlink" Target="https://comune.vallerano.vt.it/" TargetMode="External"/><Relationship Id="rId142" Type="http://schemas.openxmlformats.org/officeDocument/2006/relationships/hyperlink" Target="https://www.comune.bassanointeverina.vt.it/" TargetMode="External"/><Relationship Id="rId163" Type="http://schemas.openxmlformats.org/officeDocument/2006/relationships/hyperlink" Target="https://comune.morolo.fr.it/" TargetMode="External"/><Relationship Id="rId3" Type="http://schemas.openxmlformats.org/officeDocument/2006/relationships/hyperlink" Target="https://comune.albanolaziale.rm.it/" TargetMode="External"/><Relationship Id="rId25" Type="http://schemas.openxmlformats.org/officeDocument/2006/relationships/hyperlink" Target="https://www.comune.canalemonterano.rm.it/" TargetMode="External"/><Relationship Id="rId46" Type="http://schemas.openxmlformats.org/officeDocument/2006/relationships/hyperlink" Target="https://www.comune.paliano.fr.it/home.html" TargetMode="External"/><Relationship Id="rId67" Type="http://schemas.openxmlformats.org/officeDocument/2006/relationships/hyperlink" Target="https://www.comune.amaseno.fr.it/it" TargetMode="External"/><Relationship Id="rId116" Type="http://schemas.openxmlformats.org/officeDocument/2006/relationships/hyperlink" Target="https://www.comune.nazzano.rm.it/" TargetMode="External"/><Relationship Id="rId137" Type="http://schemas.openxmlformats.org/officeDocument/2006/relationships/hyperlink" Target="https://www.comune.poggionativo.ri.it/it" TargetMode="External"/><Relationship Id="rId158" Type="http://schemas.openxmlformats.org/officeDocument/2006/relationships/hyperlink" Target="https://comune.montasola.ri.it/" TargetMode="External"/><Relationship Id="rId20" Type="http://schemas.openxmlformats.org/officeDocument/2006/relationships/hyperlink" Target="https://www.comune.arsoli.rm.it/" TargetMode="External"/><Relationship Id="rId41" Type="http://schemas.openxmlformats.org/officeDocument/2006/relationships/hyperlink" Target="https://www.comune.cittaducale.ri.it/" TargetMode="External"/><Relationship Id="rId62" Type="http://schemas.openxmlformats.org/officeDocument/2006/relationships/hyperlink" Target="https://www.comune.torricellainsabina.ri.it/hh/index.php" TargetMode="External"/><Relationship Id="rId83" Type="http://schemas.openxmlformats.org/officeDocument/2006/relationships/hyperlink" Target="https://www.comune.bagnoregio.vt.it/it" TargetMode="External"/><Relationship Id="rId88" Type="http://schemas.openxmlformats.org/officeDocument/2006/relationships/hyperlink" Target="https://www.comune.canino.vt.it/hh/index.php" TargetMode="External"/><Relationship Id="rId111" Type="http://schemas.openxmlformats.org/officeDocument/2006/relationships/hyperlink" Target="https://comune.rieti.it/" TargetMode="External"/><Relationship Id="rId132" Type="http://schemas.openxmlformats.org/officeDocument/2006/relationships/hyperlink" Target="https://www.comune.petrellasalto.ri.it/" TargetMode="External"/><Relationship Id="rId153" Type="http://schemas.openxmlformats.org/officeDocument/2006/relationships/hyperlink" Target="http://www.comune.lanuvio.rm.it/" TargetMode="External"/><Relationship Id="rId174" Type="http://schemas.openxmlformats.org/officeDocument/2006/relationships/hyperlink" Target="https://halleyweb.com/c059022/hh/index.php" TargetMode="External"/><Relationship Id="rId179" Type="http://schemas.openxmlformats.org/officeDocument/2006/relationships/printerSettings" Target="../printerSettings/printerSettings1.bin"/><Relationship Id="rId15" Type="http://schemas.openxmlformats.org/officeDocument/2006/relationships/hyperlink" Target="https://www.comune.caprarola.vt.it/" TargetMode="External"/><Relationship Id="rId36" Type="http://schemas.openxmlformats.org/officeDocument/2006/relationships/hyperlink" Target="https://www.comune.greccio.ri.it/" TargetMode="External"/><Relationship Id="rId57" Type="http://schemas.openxmlformats.org/officeDocument/2006/relationships/hyperlink" Target="https://www.comune.sanpolodeicavalieri.rm.it/hh/index.php" TargetMode="External"/><Relationship Id="rId106" Type="http://schemas.openxmlformats.org/officeDocument/2006/relationships/hyperlink" Target="https://comune.castelsantelia.vt.it/" TargetMode="External"/><Relationship Id="rId127" Type="http://schemas.openxmlformats.org/officeDocument/2006/relationships/hyperlink" Target="https://comune.cervaro.fr.it/" TargetMode="External"/><Relationship Id="rId10" Type="http://schemas.openxmlformats.org/officeDocument/2006/relationships/hyperlink" Target="https://www.comunedisermoneta.it/hh/index.php" TargetMode="External"/><Relationship Id="rId31" Type="http://schemas.openxmlformats.org/officeDocument/2006/relationships/hyperlink" Target="http://www.comune.castelsanpietroromano.rm.it/" TargetMode="External"/><Relationship Id="rId52" Type="http://schemas.openxmlformats.org/officeDocument/2006/relationships/hyperlink" Target="http://www.comuneroviano.rm.it/hh/index.php" TargetMode="External"/><Relationship Id="rId73" Type="http://schemas.openxmlformats.org/officeDocument/2006/relationships/hyperlink" Target="https://comune.fumone.fr.it/" TargetMode="External"/><Relationship Id="rId78" Type="http://schemas.openxmlformats.org/officeDocument/2006/relationships/hyperlink" Target="https://www.parcoaurunci.it/" TargetMode="External"/><Relationship Id="rId94" Type="http://schemas.openxmlformats.org/officeDocument/2006/relationships/hyperlink" Target="https://www.comune.vallecorsa.fr.it/" TargetMode="External"/><Relationship Id="rId99" Type="http://schemas.openxmlformats.org/officeDocument/2006/relationships/hyperlink" Target="https://www.comune.gaeta.lt.it/" TargetMode="External"/><Relationship Id="rId101" Type="http://schemas.openxmlformats.org/officeDocument/2006/relationships/hyperlink" Target="https://www.comune.villasantostefano.fr.it/it" TargetMode="External"/><Relationship Id="rId122" Type="http://schemas.openxmlformats.org/officeDocument/2006/relationships/hyperlink" Target="https://www.comune.ladispoli.rm.it/" TargetMode="External"/><Relationship Id="rId143" Type="http://schemas.openxmlformats.org/officeDocument/2006/relationships/hyperlink" Target="https://www.comune.poggiocatino.ri.it/hh/index.php" TargetMode="External"/><Relationship Id="rId148" Type="http://schemas.openxmlformats.org/officeDocument/2006/relationships/hyperlink" Target="https://www.comune.priverno.latina.it/hh/index.php" TargetMode="External"/><Relationship Id="rId164" Type="http://schemas.openxmlformats.org/officeDocument/2006/relationships/hyperlink" Target="http://www.comunediagosta.it/hh/index.php" TargetMode="External"/><Relationship Id="rId169" Type="http://schemas.openxmlformats.org/officeDocument/2006/relationships/hyperlink" Target="https://www.comune.posta.rieti.it/it" TargetMode="External"/><Relationship Id="rId4" Type="http://schemas.openxmlformats.org/officeDocument/2006/relationships/hyperlink" Target="https://www.comune.tarquinia.vt.it/" TargetMode="External"/><Relationship Id="rId9" Type="http://schemas.openxmlformats.org/officeDocument/2006/relationships/hyperlink" Target="https://www.comune.anticolicorrado.rm.it/hh/index.php" TargetMode="External"/><Relationship Id="rId180" Type="http://schemas.openxmlformats.org/officeDocument/2006/relationships/vmlDrawing" Target="../drawings/vmlDrawing1.vml"/><Relationship Id="rId26" Type="http://schemas.openxmlformats.org/officeDocument/2006/relationships/hyperlink" Target="https://www.comune.ceprano.fr.it/hh/index.php" TargetMode="External"/><Relationship Id="rId47" Type="http://schemas.openxmlformats.org/officeDocument/2006/relationships/hyperlink" Target="https://comune.celleno.vt.it/" TargetMode="External"/><Relationship Id="rId68" Type="http://schemas.openxmlformats.org/officeDocument/2006/relationships/hyperlink" Target="https://www.comune.sangregoriodasassola.rm.it/" TargetMode="External"/><Relationship Id="rId89" Type="http://schemas.openxmlformats.org/officeDocument/2006/relationships/hyperlink" Target="https://www.comune.civitellasanpaolo.rm.it/" TargetMode="External"/><Relationship Id="rId112" Type="http://schemas.openxmlformats.org/officeDocument/2006/relationships/hyperlink" Target="https://www.comune.villasantalucia.fr.it/it" TargetMode="External"/><Relationship Id="rId133" Type="http://schemas.openxmlformats.org/officeDocument/2006/relationships/hyperlink" Target="https://www.comune.monteflavio.rm.it/" TargetMode="External"/><Relationship Id="rId154" Type="http://schemas.openxmlformats.org/officeDocument/2006/relationships/hyperlink" Target="https://comune.mandela.roma.it/" TargetMode="External"/><Relationship Id="rId175" Type="http://schemas.openxmlformats.org/officeDocument/2006/relationships/hyperlink" Target="https://www.comune.cave.rm.it/it-it/home" TargetMode="External"/><Relationship Id="rId16" Type="http://schemas.openxmlformats.org/officeDocument/2006/relationships/hyperlink" Target="https://www.comune.formia.lt.it/" TargetMode="External"/><Relationship Id="rId37" Type="http://schemas.openxmlformats.org/officeDocument/2006/relationships/hyperlink" Target="https://www.comune.segni.rm.it/" TargetMode="External"/><Relationship Id="rId58" Type="http://schemas.openxmlformats.org/officeDocument/2006/relationships/hyperlink" Target="https://www.comune.fiamignano.ri.it/it" TargetMode="External"/><Relationship Id="rId79" Type="http://schemas.openxmlformats.org/officeDocument/2006/relationships/hyperlink" Target="https://www.comune.roccasinibalda.ri.it/it" TargetMode="External"/><Relationship Id="rId102" Type="http://schemas.openxmlformats.org/officeDocument/2006/relationships/hyperlink" Target="https://comune.vejano.vt.it/" TargetMode="External"/><Relationship Id="rId123" Type="http://schemas.openxmlformats.org/officeDocument/2006/relationships/hyperlink" Target="https://www.comune.graffignano.vt.it/hh/index.php" TargetMode="External"/><Relationship Id="rId144" Type="http://schemas.openxmlformats.org/officeDocument/2006/relationships/hyperlink" Target="https://www.comune.sancesareo.rm.it/hh/index.php" TargetMode="External"/><Relationship Id="rId90" Type="http://schemas.openxmlformats.org/officeDocument/2006/relationships/hyperlink" Target="http://www.comuneborgorose.ri.it/hh/index.php" TargetMode="External"/><Relationship Id="rId165" Type="http://schemas.openxmlformats.org/officeDocument/2006/relationships/hyperlink" Target="https://www.comune.orte.vt.it/" TargetMode="External"/><Relationship Id="rId27" Type="http://schemas.openxmlformats.org/officeDocument/2006/relationships/hyperlink" Target="https://comune.giulianodiroma.fr.it/" TargetMode="External"/><Relationship Id="rId48" Type="http://schemas.openxmlformats.org/officeDocument/2006/relationships/hyperlink" Target="https://www.comune.tolfa.rm.it/" TargetMode="External"/><Relationship Id="rId69" Type="http://schemas.openxmlformats.org/officeDocument/2006/relationships/hyperlink" Target="https://www.fonte-nuova.it/" TargetMode="External"/><Relationship Id="rId113" Type="http://schemas.openxmlformats.org/officeDocument/2006/relationships/hyperlink" Target="https://www.comune.montebuono.ri.it/it" TargetMode="External"/><Relationship Id="rId134" Type="http://schemas.openxmlformats.org/officeDocument/2006/relationships/hyperlink" Target="https://comune.roccantica.ri.it/" TargetMode="External"/><Relationship Id="rId80" Type="http://schemas.openxmlformats.org/officeDocument/2006/relationships/hyperlink" Target="http://www.comune.corchiano.vt.it/" TargetMode="External"/><Relationship Id="rId155" Type="http://schemas.openxmlformats.org/officeDocument/2006/relationships/hyperlink" Target="https://www.parchilazio.it/laghilungoeripasottile" TargetMode="External"/><Relationship Id="rId176" Type="http://schemas.openxmlformats.org/officeDocument/2006/relationships/hyperlink" Target="https://www.comune.spignosaturnia.lt.it/" TargetMode="External"/><Relationship Id="rId17" Type="http://schemas.openxmlformats.org/officeDocument/2006/relationships/hyperlink" Target="https://www.comune.aprilia.lt.it/" TargetMode="External"/><Relationship Id="rId38" Type="http://schemas.openxmlformats.org/officeDocument/2006/relationships/hyperlink" Target="https://comune.belmontecastello.fr.it/" TargetMode="External"/><Relationship Id="rId59" Type="http://schemas.openxmlformats.org/officeDocument/2006/relationships/hyperlink" Target="https://www.comune.sutri.vt.it/" TargetMode="External"/><Relationship Id="rId103" Type="http://schemas.openxmlformats.org/officeDocument/2006/relationships/hyperlink" Target="https://www.comune.marcellina.rm.it/" TargetMode="External"/><Relationship Id="rId124" Type="http://schemas.openxmlformats.org/officeDocument/2006/relationships/hyperlink" Target="https://www.comune.montecompatri.roma.it/" TargetMode="External"/><Relationship Id="rId70" Type="http://schemas.openxmlformats.org/officeDocument/2006/relationships/hyperlink" Target="https://www.comune.vasanello.vt.it/" TargetMode="External"/><Relationship Id="rId91" Type="http://schemas.openxmlformats.org/officeDocument/2006/relationships/hyperlink" Target="https://comune.roccasecca.fr.it/" TargetMode="External"/><Relationship Id="rId145" Type="http://schemas.openxmlformats.org/officeDocument/2006/relationships/hyperlink" Target="https://comune.pofi.fr.it/" TargetMode="External"/><Relationship Id="rId166" Type="http://schemas.openxmlformats.org/officeDocument/2006/relationships/hyperlink" Target="https://www.comune.strangolagalli.fr.it/it" TargetMode="External"/><Relationship Id="rId1" Type="http://schemas.openxmlformats.org/officeDocument/2006/relationships/hyperlink" Target="http://www.comune.affile.rm.it/hh/index.php" TargetMode="External"/><Relationship Id="rId28" Type="http://schemas.openxmlformats.org/officeDocument/2006/relationships/hyperlink" Target="https://www.comune.guidoniamontecelio.rm.it/" TargetMode="External"/><Relationship Id="rId49" Type="http://schemas.openxmlformats.org/officeDocument/2006/relationships/hyperlink" Target="https://www.comune.veroli.fr.it/" TargetMode="External"/><Relationship Id="rId114" Type="http://schemas.openxmlformats.org/officeDocument/2006/relationships/hyperlink" Target="https://www.comune.castelforte.lt.i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96"/>
  <sheetViews>
    <sheetView tabSelected="1" zoomScale="55" zoomScaleNormal="55" workbookViewId="0">
      <pane xSplit="4" ySplit="1" topLeftCell="E2" activePane="bottomRight" state="frozen"/>
      <selection pane="topRight" activeCell="D1" sqref="D1"/>
      <selection pane="bottomLeft" activeCell="A2" sqref="A2"/>
      <selection pane="bottomRight" sqref="A1:J1"/>
    </sheetView>
  </sheetViews>
  <sheetFormatPr defaultColWidth="8.7109375" defaultRowHeight="33" customHeight="1" x14ac:dyDescent="0.2"/>
  <cols>
    <col min="1" max="1" width="16.7109375" style="20" customWidth="1"/>
    <col min="2" max="2" width="18.28515625" style="20" customWidth="1"/>
    <col min="3" max="3" width="19.5703125" style="20" customWidth="1"/>
    <col min="4" max="4" width="36.28515625" style="20" bestFit="1" customWidth="1"/>
    <col min="5" max="6" width="15" style="21" customWidth="1"/>
    <col min="7" max="7" width="12.5703125" style="22" customWidth="1"/>
    <col min="8" max="8" width="49.42578125" style="13" customWidth="1"/>
    <col min="9" max="9" width="58.28515625" style="20" customWidth="1"/>
    <col min="10" max="10" width="55.140625" style="28" customWidth="1"/>
    <col min="11" max="16384" width="8.7109375" style="20"/>
  </cols>
  <sheetData>
    <row r="1" spans="1:10" s="15" customFormat="1" ht="46.9" customHeight="1" thickTop="1" x14ac:dyDescent="0.25">
      <c r="A1" s="29" t="s">
        <v>2282</v>
      </c>
      <c r="B1" s="30" t="s">
        <v>2283</v>
      </c>
      <c r="C1" s="30" t="s">
        <v>2284</v>
      </c>
      <c r="D1" s="31" t="s">
        <v>1131</v>
      </c>
      <c r="E1" s="32" t="s">
        <v>2285</v>
      </c>
      <c r="F1" s="32" t="s">
        <v>2286</v>
      </c>
      <c r="G1" s="33" t="s">
        <v>2289</v>
      </c>
      <c r="H1" s="34" t="s">
        <v>2287</v>
      </c>
      <c r="I1" s="30" t="s">
        <v>2288</v>
      </c>
      <c r="J1" s="35" t="s">
        <v>2299</v>
      </c>
    </row>
    <row r="2" spans="1:10" ht="127.5" x14ac:dyDescent="0.2">
      <c r="A2" s="16">
        <v>2023</v>
      </c>
      <c r="B2" s="16" t="s">
        <v>4</v>
      </c>
      <c r="C2" s="16" t="s">
        <v>7</v>
      </c>
      <c r="D2" s="16" t="s">
        <v>2502</v>
      </c>
      <c r="E2" s="17">
        <v>45268</v>
      </c>
      <c r="F2" s="17">
        <v>45298</v>
      </c>
      <c r="G2" s="18">
        <v>30000</v>
      </c>
      <c r="H2" s="14" t="s">
        <v>2290</v>
      </c>
      <c r="I2" s="19" t="s">
        <v>6</v>
      </c>
      <c r="J2" s="24" t="s">
        <v>2305</v>
      </c>
    </row>
    <row r="3" spans="1:10" ht="127.5" x14ac:dyDescent="0.2">
      <c r="A3" s="16">
        <v>2023</v>
      </c>
      <c r="B3" s="16" t="s">
        <v>9</v>
      </c>
      <c r="C3" s="16" t="s">
        <v>12</v>
      </c>
      <c r="D3" s="16" t="s">
        <v>2503</v>
      </c>
      <c r="E3" s="17">
        <v>45298</v>
      </c>
      <c r="F3" s="17">
        <v>45298</v>
      </c>
      <c r="G3" s="18">
        <v>10000</v>
      </c>
      <c r="H3" s="14" t="s">
        <v>2290</v>
      </c>
      <c r="I3" s="19" t="s">
        <v>11</v>
      </c>
      <c r="J3" s="25" t="s">
        <v>2306</v>
      </c>
    </row>
    <row r="4" spans="1:10" ht="127.5" x14ac:dyDescent="0.2">
      <c r="A4" s="16">
        <v>2023</v>
      </c>
      <c r="B4" s="16" t="s">
        <v>14</v>
      </c>
      <c r="C4" s="16" t="s">
        <v>17</v>
      </c>
      <c r="D4" s="16" t="s">
        <v>2504</v>
      </c>
      <c r="E4" s="17">
        <v>45268</v>
      </c>
      <c r="F4" s="17">
        <v>45298</v>
      </c>
      <c r="G4" s="18">
        <v>30000</v>
      </c>
      <c r="H4" s="14" t="s">
        <v>2290</v>
      </c>
      <c r="I4" s="19" t="s">
        <v>16</v>
      </c>
      <c r="J4" s="25" t="s">
        <v>2307</v>
      </c>
    </row>
    <row r="5" spans="1:10" ht="127.5" x14ac:dyDescent="0.2">
      <c r="A5" s="16">
        <v>2023</v>
      </c>
      <c r="B5" s="16" t="s">
        <v>19</v>
      </c>
      <c r="C5" s="16" t="s">
        <v>22</v>
      </c>
      <c r="D5" s="16" t="s">
        <v>2505</v>
      </c>
      <c r="E5" s="17">
        <v>45278</v>
      </c>
      <c r="F5" s="17">
        <v>45297</v>
      </c>
      <c r="G5" s="18">
        <v>4400</v>
      </c>
      <c r="H5" s="14" t="s">
        <v>2290</v>
      </c>
      <c r="I5" s="19" t="s">
        <v>21</v>
      </c>
      <c r="J5" s="26" t="s">
        <v>2308</v>
      </c>
    </row>
    <row r="6" spans="1:10" ht="127.5" x14ac:dyDescent="0.2">
      <c r="A6" s="16">
        <v>2023</v>
      </c>
      <c r="B6" s="16" t="s">
        <v>24</v>
      </c>
      <c r="C6" s="16" t="s">
        <v>27</v>
      </c>
      <c r="D6" s="16" t="s">
        <v>2506</v>
      </c>
      <c r="E6" s="17">
        <v>45276</v>
      </c>
      <c r="F6" s="17">
        <v>45298</v>
      </c>
      <c r="G6" s="18">
        <v>14400</v>
      </c>
      <c r="H6" s="14" t="s">
        <v>2290</v>
      </c>
      <c r="I6" s="19" t="s">
        <v>26</v>
      </c>
      <c r="J6" s="26" t="s">
        <v>2309</v>
      </c>
    </row>
    <row r="7" spans="1:10" ht="127.5" x14ac:dyDescent="0.2">
      <c r="A7" s="16">
        <v>2023</v>
      </c>
      <c r="B7" s="16" t="s">
        <v>29</v>
      </c>
      <c r="C7" s="16" t="s">
        <v>32</v>
      </c>
      <c r="D7" s="16" t="s">
        <v>2507</v>
      </c>
      <c r="E7" s="17">
        <v>45276</v>
      </c>
      <c r="F7" s="17">
        <v>45298</v>
      </c>
      <c r="G7" s="18">
        <v>8000</v>
      </c>
      <c r="H7" s="14" t="s">
        <v>2290</v>
      </c>
      <c r="I7" s="19" t="s">
        <v>31</v>
      </c>
      <c r="J7" s="25" t="s">
        <v>2310</v>
      </c>
    </row>
    <row r="8" spans="1:10" ht="127.5" x14ac:dyDescent="0.2">
      <c r="A8" s="16">
        <v>2023</v>
      </c>
      <c r="B8" s="16" t="s">
        <v>34</v>
      </c>
      <c r="C8" s="16" t="s">
        <v>37</v>
      </c>
      <c r="D8" s="16" t="s">
        <v>2508</v>
      </c>
      <c r="E8" s="17">
        <v>45268</v>
      </c>
      <c r="F8" s="17">
        <v>45298</v>
      </c>
      <c r="G8" s="18">
        <v>20000</v>
      </c>
      <c r="H8" s="14" t="s">
        <v>2290</v>
      </c>
      <c r="I8" s="19" t="s">
        <v>36</v>
      </c>
      <c r="J8" s="25" t="s">
        <v>2311</v>
      </c>
    </row>
    <row r="9" spans="1:10" ht="127.5" x14ac:dyDescent="0.2">
      <c r="A9" s="16">
        <v>2023</v>
      </c>
      <c r="B9" s="16" t="s">
        <v>39</v>
      </c>
      <c r="C9" s="16" t="s">
        <v>42</v>
      </c>
      <c r="D9" s="16" t="s">
        <v>2509</v>
      </c>
      <c r="E9" s="17">
        <v>45265</v>
      </c>
      <c r="F9" s="17">
        <v>45298</v>
      </c>
      <c r="G9" s="18">
        <v>30000</v>
      </c>
      <c r="H9" s="14" t="s">
        <v>2290</v>
      </c>
      <c r="I9" s="19" t="s">
        <v>41</v>
      </c>
      <c r="J9" s="26" t="s">
        <v>2312</v>
      </c>
    </row>
    <row r="10" spans="1:10" ht="127.5" x14ac:dyDescent="0.2">
      <c r="A10" s="16">
        <v>2023</v>
      </c>
      <c r="B10" s="16" t="s">
        <v>44</v>
      </c>
      <c r="C10" s="16" t="s">
        <v>47</v>
      </c>
      <c r="D10" s="16" t="s">
        <v>2510</v>
      </c>
      <c r="E10" s="17">
        <v>45268</v>
      </c>
      <c r="F10" s="17">
        <v>45297</v>
      </c>
      <c r="G10" s="18">
        <v>30000</v>
      </c>
      <c r="H10" s="14" t="s">
        <v>2290</v>
      </c>
      <c r="I10" s="19" t="s">
        <v>46</v>
      </c>
      <c r="J10" s="26" t="s">
        <v>2313</v>
      </c>
    </row>
    <row r="11" spans="1:10" ht="127.5" x14ac:dyDescent="0.2">
      <c r="A11" s="16">
        <v>2023</v>
      </c>
      <c r="B11" s="16" t="s">
        <v>49</v>
      </c>
      <c r="C11" s="16" t="s">
        <v>52</v>
      </c>
      <c r="D11" s="16" t="s">
        <v>2511</v>
      </c>
      <c r="E11" s="17">
        <v>45268</v>
      </c>
      <c r="F11" s="17">
        <v>45297</v>
      </c>
      <c r="G11" s="18">
        <v>8000</v>
      </c>
      <c r="H11" s="14" t="s">
        <v>2290</v>
      </c>
      <c r="I11" s="19" t="s">
        <v>51</v>
      </c>
      <c r="J11" s="26" t="s">
        <v>2314</v>
      </c>
    </row>
    <row r="12" spans="1:10" ht="127.5" x14ac:dyDescent="0.2">
      <c r="A12" s="16">
        <v>2023</v>
      </c>
      <c r="B12" s="16" t="s">
        <v>54</v>
      </c>
      <c r="C12" s="16" t="s">
        <v>56</v>
      </c>
      <c r="D12" s="16" t="s">
        <v>125</v>
      </c>
      <c r="E12" s="17">
        <v>45268</v>
      </c>
      <c r="F12" s="17">
        <v>45298</v>
      </c>
      <c r="G12" s="18">
        <v>12500</v>
      </c>
      <c r="H12" s="14" t="s">
        <v>2290</v>
      </c>
      <c r="I12" s="19" t="s">
        <v>2291</v>
      </c>
      <c r="J12" s="26" t="s">
        <v>2315</v>
      </c>
    </row>
    <row r="13" spans="1:10" ht="127.5" x14ac:dyDescent="0.2">
      <c r="A13" s="16">
        <v>2023</v>
      </c>
      <c r="B13" s="16" t="s">
        <v>58</v>
      </c>
      <c r="C13" s="16" t="s">
        <v>61</v>
      </c>
      <c r="D13" s="16" t="s">
        <v>2512</v>
      </c>
      <c r="E13" s="17">
        <v>45265</v>
      </c>
      <c r="F13" s="17">
        <v>45298</v>
      </c>
      <c r="G13" s="18">
        <v>11163</v>
      </c>
      <c r="H13" s="14" t="s">
        <v>2290</v>
      </c>
      <c r="I13" s="19" t="s">
        <v>60</v>
      </c>
      <c r="J13" s="26" t="s">
        <v>2316</v>
      </c>
    </row>
    <row r="14" spans="1:10" ht="127.5" x14ac:dyDescent="0.2">
      <c r="A14" s="16">
        <v>2023</v>
      </c>
      <c r="B14" s="16" t="s">
        <v>63</v>
      </c>
      <c r="C14" s="16" t="s">
        <v>66</v>
      </c>
      <c r="D14" s="16" t="s">
        <v>2513</v>
      </c>
      <c r="E14" s="17">
        <v>45267</v>
      </c>
      <c r="F14" s="17">
        <v>45297</v>
      </c>
      <c r="G14" s="18">
        <v>10000</v>
      </c>
      <c r="H14" s="14" t="s">
        <v>2290</v>
      </c>
      <c r="I14" s="19" t="s">
        <v>65</v>
      </c>
      <c r="J14" s="24" t="s">
        <v>2317</v>
      </c>
    </row>
    <row r="15" spans="1:10" ht="127.5" x14ac:dyDescent="0.2">
      <c r="A15" s="16">
        <v>2023</v>
      </c>
      <c r="B15" s="16" t="s">
        <v>68</v>
      </c>
      <c r="C15" s="16" t="s">
        <v>71</v>
      </c>
      <c r="D15" s="16" t="s">
        <v>2514</v>
      </c>
      <c r="E15" s="17">
        <v>45268</v>
      </c>
      <c r="F15" s="17">
        <v>45297</v>
      </c>
      <c r="G15" s="18">
        <v>8000</v>
      </c>
      <c r="H15" s="14" t="s">
        <v>2290</v>
      </c>
      <c r="I15" s="19" t="s">
        <v>70</v>
      </c>
      <c r="J15" s="26" t="s">
        <v>2318</v>
      </c>
    </row>
    <row r="16" spans="1:10" ht="127.5" x14ac:dyDescent="0.2">
      <c r="A16" s="16">
        <v>2023</v>
      </c>
      <c r="B16" s="16" t="s">
        <v>73</v>
      </c>
      <c r="C16" s="16" t="s">
        <v>76</v>
      </c>
      <c r="D16" s="16" t="s">
        <v>2515</v>
      </c>
      <c r="E16" s="17">
        <v>45268</v>
      </c>
      <c r="F16" s="17">
        <v>45297</v>
      </c>
      <c r="G16" s="18">
        <v>15000</v>
      </c>
      <c r="H16" s="14" t="s">
        <v>2290</v>
      </c>
      <c r="I16" s="19" t="s">
        <v>75</v>
      </c>
      <c r="J16" s="26" t="s">
        <v>2319</v>
      </c>
    </row>
    <row r="17" spans="1:10" ht="127.5" x14ac:dyDescent="0.2">
      <c r="A17" s="16">
        <v>2023</v>
      </c>
      <c r="B17" s="16" t="s">
        <v>78</v>
      </c>
      <c r="C17" s="16" t="s">
        <v>80</v>
      </c>
      <c r="D17" s="16" t="s">
        <v>2516</v>
      </c>
      <c r="E17" s="17">
        <v>45268</v>
      </c>
      <c r="F17" s="17">
        <v>45298</v>
      </c>
      <c r="G17" s="18">
        <v>20000</v>
      </c>
      <c r="H17" s="14" t="s">
        <v>2290</v>
      </c>
      <c r="I17" s="19" t="s">
        <v>2292</v>
      </c>
      <c r="J17" s="26" t="s">
        <v>2320</v>
      </c>
    </row>
    <row r="18" spans="1:10" ht="127.5" x14ac:dyDescent="0.2">
      <c r="A18" s="16">
        <v>2023</v>
      </c>
      <c r="B18" s="16" t="s">
        <v>82</v>
      </c>
      <c r="C18" s="16" t="s">
        <v>84</v>
      </c>
      <c r="D18" s="16" t="s">
        <v>2517</v>
      </c>
      <c r="E18" s="17">
        <v>45268</v>
      </c>
      <c r="F18" s="17">
        <v>45297</v>
      </c>
      <c r="G18" s="18">
        <v>30000</v>
      </c>
      <c r="H18" s="14" t="s">
        <v>2290</v>
      </c>
      <c r="I18" s="19" t="s">
        <v>2293</v>
      </c>
      <c r="J18" s="26" t="s">
        <v>2321</v>
      </c>
    </row>
    <row r="19" spans="1:10" ht="33" customHeight="1" x14ac:dyDescent="0.2">
      <c r="A19" s="16">
        <v>2023</v>
      </c>
      <c r="B19" s="16" t="s">
        <v>86</v>
      </c>
      <c r="C19" s="16" t="s">
        <v>89</v>
      </c>
      <c r="D19" s="16" t="s">
        <v>2518</v>
      </c>
      <c r="E19" s="17">
        <v>45268</v>
      </c>
      <c r="F19" s="17">
        <v>45297</v>
      </c>
      <c r="G19" s="18">
        <v>14800</v>
      </c>
      <c r="H19" s="14" t="s">
        <v>2290</v>
      </c>
      <c r="I19" s="19" t="s">
        <v>88</v>
      </c>
      <c r="J19" s="26" t="s">
        <v>2322</v>
      </c>
    </row>
    <row r="20" spans="1:10" ht="127.5" x14ac:dyDescent="0.2">
      <c r="A20" s="16">
        <v>2023</v>
      </c>
      <c r="B20" s="16" t="s">
        <v>91</v>
      </c>
      <c r="C20" s="16" t="s">
        <v>94</v>
      </c>
      <c r="D20" s="16" t="s">
        <v>2519</v>
      </c>
      <c r="E20" s="17">
        <v>45268</v>
      </c>
      <c r="F20" s="17">
        <v>45298</v>
      </c>
      <c r="G20" s="18">
        <v>8000</v>
      </c>
      <c r="H20" s="14" t="s">
        <v>2290</v>
      </c>
      <c r="I20" s="19" t="s">
        <v>93</v>
      </c>
      <c r="J20" s="26" t="s">
        <v>2323</v>
      </c>
    </row>
    <row r="21" spans="1:10" ht="127.5" x14ac:dyDescent="0.2">
      <c r="A21" s="16">
        <v>2023</v>
      </c>
      <c r="B21" s="16" t="s">
        <v>96</v>
      </c>
      <c r="C21" s="16" t="s">
        <v>98</v>
      </c>
      <c r="D21" s="16" t="s">
        <v>2510</v>
      </c>
      <c r="E21" s="17">
        <v>45268</v>
      </c>
      <c r="F21" s="17">
        <v>45297</v>
      </c>
      <c r="G21" s="18">
        <v>20000</v>
      </c>
      <c r="H21" s="14" t="s">
        <v>2290</v>
      </c>
      <c r="I21" s="19" t="s">
        <v>97</v>
      </c>
      <c r="J21" s="26" t="s">
        <v>2324</v>
      </c>
    </row>
    <row r="22" spans="1:10" ht="127.5" x14ac:dyDescent="0.2">
      <c r="A22" s="16">
        <v>2023</v>
      </c>
      <c r="B22" s="16" t="s">
        <v>100</v>
      </c>
      <c r="C22" s="16" t="s">
        <v>103</v>
      </c>
      <c r="D22" s="16" t="s">
        <v>2520</v>
      </c>
      <c r="E22" s="17">
        <v>45291</v>
      </c>
      <c r="F22" s="17">
        <v>45292</v>
      </c>
      <c r="G22" s="18">
        <v>30000</v>
      </c>
      <c r="H22" s="14" t="s">
        <v>2290</v>
      </c>
      <c r="I22" s="19" t="s">
        <v>102</v>
      </c>
      <c r="J22" s="26" t="s">
        <v>2325</v>
      </c>
    </row>
    <row r="23" spans="1:10" ht="127.5" x14ac:dyDescent="0.2">
      <c r="A23" s="16">
        <v>2023</v>
      </c>
      <c r="B23" s="16" t="s">
        <v>105</v>
      </c>
      <c r="C23" s="16" t="s">
        <v>108</v>
      </c>
      <c r="D23" s="16" t="s">
        <v>106</v>
      </c>
      <c r="E23" s="17">
        <v>45268</v>
      </c>
      <c r="F23" s="17">
        <v>45297</v>
      </c>
      <c r="G23" s="18">
        <v>30000</v>
      </c>
      <c r="H23" s="14" t="s">
        <v>2290</v>
      </c>
      <c r="I23" s="19" t="s">
        <v>107</v>
      </c>
      <c r="J23" s="26" t="s">
        <v>2326</v>
      </c>
    </row>
    <row r="24" spans="1:10" ht="127.5" x14ac:dyDescent="0.2">
      <c r="A24" s="16">
        <v>2023</v>
      </c>
      <c r="B24" s="16" t="s">
        <v>110</v>
      </c>
      <c r="C24" s="16" t="s">
        <v>112</v>
      </c>
      <c r="D24" s="16" t="s">
        <v>2521</v>
      </c>
      <c r="E24" s="17">
        <v>45270</v>
      </c>
      <c r="F24" s="17">
        <v>45298</v>
      </c>
      <c r="G24" s="18">
        <v>12000</v>
      </c>
      <c r="H24" s="14" t="s">
        <v>2290</v>
      </c>
      <c r="I24" s="19" t="s">
        <v>2294</v>
      </c>
      <c r="J24" s="26" t="s">
        <v>2327</v>
      </c>
    </row>
    <row r="25" spans="1:10" ht="127.5" x14ac:dyDescent="0.2">
      <c r="A25" s="16">
        <v>2023</v>
      </c>
      <c r="B25" s="16" t="s">
        <v>114</v>
      </c>
      <c r="C25" s="16" t="s">
        <v>117</v>
      </c>
      <c r="D25" s="16" t="s">
        <v>2522</v>
      </c>
      <c r="E25" s="17">
        <v>45268</v>
      </c>
      <c r="F25" s="17">
        <v>45298</v>
      </c>
      <c r="G25" s="18">
        <v>8000</v>
      </c>
      <c r="H25" s="14" t="s">
        <v>2290</v>
      </c>
      <c r="I25" s="19" t="s">
        <v>116</v>
      </c>
      <c r="J25" s="26" t="s">
        <v>2328</v>
      </c>
    </row>
    <row r="26" spans="1:10" ht="127.5" x14ac:dyDescent="0.2">
      <c r="A26" s="16">
        <v>2023</v>
      </c>
      <c r="B26" s="16" t="s">
        <v>119</v>
      </c>
      <c r="C26" s="16" t="s">
        <v>122</v>
      </c>
      <c r="D26" s="16" t="s">
        <v>2523</v>
      </c>
      <c r="E26" s="17">
        <v>45268</v>
      </c>
      <c r="F26" s="17">
        <v>45297</v>
      </c>
      <c r="G26" s="18">
        <v>6160</v>
      </c>
      <c r="H26" s="14" t="s">
        <v>2290</v>
      </c>
      <c r="I26" s="19" t="s">
        <v>121</v>
      </c>
      <c r="J26" s="26" t="s">
        <v>2329</v>
      </c>
    </row>
    <row r="27" spans="1:10" ht="127.5" x14ac:dyDescent="0.2">
      <c r="A27" s="16">
        <v>2023</v>
      </c>
      <c r="B27" s="16" t="s">
        <v>124</v>
      </c>
      <c r="C27" s="16" t="s">
        <v>127</v>
      </c>
      <c r="D27" s="16" t="s">
        <v>125</v>
      </c>
      <c r="E27" s="17">
        <v>45268</v>
      </c>
      <c r="F27" s="17">
        <v>45298</v>
      </c>
      <c r="G27" s="18">
        <v>30000</v>
      </c>
      <c r="H27" s="14" t="s">
        <v>2290</v>
      </c>
      <c r="I27" s="19" t="s">
        <v>126</v>
      </c>
      <c r="J27" s="26" t="s">
        <v>2330</v>
      </c>
    </row>
    <row r="28" spans="1:10" ht="127.5" x14ac:dyDescent="0.2">
      <c r="A28" s="16">
        <v>2023</v>
      </c>
      <c r="B28" s="16" t="s">
        <v>129</v>
      </c>
      <c r="C28" s="16" t="s">
        <v>132</v>
      </c>
      <c r="D28" s="16" t="s">
        <v>2524</v>
      </c>
      <c r="E28" s="17">
        <v>45265</v>
      </c>
      <c r="F28" s="17">
        <v>45297</v>
      </c>
      <c r="G28" s="18">
        <v>30000</v>
      </c>
      <c r="H28" s="14" t="s">
        <v>2290</v>
      </c>
      <c r="I28" s="19" t="s">
        <v>131</v>
      </c>
      <c r="J28" s="26" t="s">
        <v>2331</v>
      </c>
    </row>
    <row r="29" spans="1:10" ht="127.5" x14ac:dyDescent="0.2">
      <c r="A29" s="16">
        <v>2023</v>
      </c>
      <c r="B29" s="16" t="s">
        <v>134</v>
      </c>
      <c r="C29" s="16" t="s">
        <v>137</v>
      </c>
      <c r="D29" s="16" t="s">
        <v>2525</v>
      </c>
      <c r="E29" s="17">
        <v>45268</v>
      </c>
      <c r="F29" s="17">
        <v>45297</v>
      </c>
      <c r="G29" s="18">
        <v>7960</v>
      </c>
      <c r="H29" s="14" t="s">
        <v>2290</v>
      </c>
      <c r="I29" s="19" t="s">
        <v>136</v>
      </c>
      <c r="J29" s="26" t="s">
        <v>2332</v>
      </c>
    </row>
    <row r="30" spans="1:10" ht="127.5" x14ac:dyDescent="0.2">
      <c r="A30" s="16">
        <v>2023</v>
      </c>
      <c r="B30" s="16" t="s">
        <v>139</v>
      </c>
      <c r="C30" s="16" t="s">
        <v>142</v>
      </c>
      <c r="D30" s="16" t="s">
        <v>2526</v>
      </c>
      <c r="E30" s="17">
        <v>45282</v>
      </c>
      <c r="F30" s="17">
        <v>45297</v>
      </c>
      <c r="G30" s="18">
        <v>3000</v>
      </c>
      <c r="H30" s="14" t="s">
        <v>2290</v>
      </c>
      <c r="I30" s="19" t="s">
        <v>141</v>
      </c>
      <c r="J30" s="26" t="s">
        <v>2333</v>
      </c>
    </row>
    <row r="31" spans="1:10" ht="127.5" x14ac:dyDescent="0.2">
      <c r="A31" s="16">
        <v>2023</v>
      </c>
      <c r="B31" s="16" t="s">
        <v>144</v>
      </c>
      <c r="C31" s="16" t="s">
        <v>147</v>
      </c>
      <c r="D31" s="16" t="s">
        <v>2527</v>
      </c>
      <c r="E31" s="17">
        <v>45268</v>
      </c>
      <c r="F31" s="17">
        <v>45276</v>
      </c>
      <c r="G31" s="18">
        <v>3840</v>
      </c>
      <c r="H31" s="14" t="s">
        <v>2290</v>
      </c>
      <c r="I31" s="19" t="s">
        <v>146</v>
      </c>
      <c r="J31" s="26" t="s">
        <v>2334</v>
      </c>
    </row>
    <row r="32" spans="1:10" ht="127.5" x14ac:dyDescent="0.2">
      <c r="A32" s="16">
        <v>2023</v>
      </c>
      <c r="B32" s="16" t="s">
        <v>149</v>
      </c>
      <c r="C32" s="16" t="s">
        <v>152</v>
      </c>
      <c r="D32" s="16" t="s">
        <v>2507</v>
      </c>
      <c r="E32" s="17">
        <v>45268</v>
      </c>
      <c r="F32" s="17">
        <v>45298</v>
      </c>
      <c r="G32" s="18">
        <v>8260</v>
      </c>
      <c r="H32" s="14" t="s">
        <v>2290</v>
      </c>
      <c r="I32" s="19" t="s">
        <v>151</v>
      </c>
      <c r="J32" s="26" t="s">
        <v>2335</v>
      </c>
    </row>
    <row r="33" spans="1:10" ht="127.5" x14ac:dyDescent="0.2">
      <c r="A33" s="16">
        <v>2023</v>
      </c>
      <c r="B33" s="16" t="s">
        <v>154</v>
      </c>
      <c r="C33" s="16" t="s">
        <v>156</v>
      </c>
      <c r="D33" s="16" t="s">
        <v>2528</v>
      </c>
      <c r="E33" s="17">
        <v>45268</v>
      </c>
      <c r="F33" s="17">
        <v>45297</v>
      </c>
      <c r="G33" s="18">
        <v>4000</v>
      </c>
      <c r="H33" s="14" t="s">
        <v>2290</v>
      </c>
      <c r="I33" s="19" t="s">
        <v>2295</v>
      </c>
      <c r="J33" s="26" t="s">
        <v>2302</v>
      </c>
    </row>
    <row r="34" spans="1:10" ht="127.5" x14ac:dyDescent="0.2">
      <c r="A34" s="16">
        <v>2023</v>
      </c>
      <c r="B34" s="16" t="s">
        <v>158</v>
      </c>
      <c r="C34" s="16" t="s">
        <v>160</v>
      </c>
      <c r="D34" s="16" t="s">
        <v>2529</v>
      </c>
      <c r="E34" s="17">
        <v>45268</v>
      </c>
      <c r="F34" s="17">
        <v>45297</v>
      </c>
      <c r="G34" s="18">
        <v>22579.919999999998</v>
      </c>
      <c r="H34" s="14" t="s">
        <v>2290</v>
      </c>
      <c r="I34" s="19" t="s">
        <v>2296</v>
      </c>
      <c r="J34" s="26" t="s">
        <v>2336</v>
      </c>
    </row>
    <row r="35" spans="1:10" ht="127.5" x14ac:dyDescent="0.2">
      <c r="A35" s="16">
        <v>2023</v>
      </c>
      <c r="B35" s="16" t="s">
        <v>162</v>
      </c>
      <c r="C35" s="16" t="s">
        <v>165</v>
      </c>
      <c r="D35" s="16" t="s">
        <v>2530</v>
      </c>
      <c r="E35" s="17">
        <v>45277</v>
      </c>
      <c r="F35" s="17">
        <v>45289</v>
      </c>
      <c r="G35" s="18">
        <v>8000</v>
      </c>
      <c r="H35" s="14" t="s">
        <v>2290</v>
      </c>
      <c r="I35" s="19" t="s">
        <v>164</v>
      </c>
      <c r="J35" s="26" t="s">
        <v>2337</v>
      </c>
    </row>
    <row r="36" spans="1:10" ht="127.5" x14ac:dyDescent="0.2">
      <c r="A36" s="16">
        <v>2023</v>
      </c>
      <c r="B36" s="16" t="s">
        <v>167</v>
      </c>
      <c r="C36" s="16" t="s">
        <v>170</v>
      </c>
      <c r="D36" s="16" t="s">
        <v>2531</v>
      </c>
      <c r="E36" s="17">
        <v>45265</v>
      </c>
      <c r="F36" s="17">
        <v>45297</v>
      </c>
      <c r="G36" s="18">
        <v>10100</v>
      </c>
      <c r="H36" s="14" t="s">
        <v>2290</v>
      </c>
      <c r="I36" s="19" t="s">
        <v>169</v>
      </c>
      <c r="J36" s="26" t="s">
        <v>2338</v>
      </c>
    </row>
    <row r="37" spans="1:10" ht="127.5" x14ac:dyDescent="0.2">
      <c r="A37" s="16">
        <v>2023</v>
      </c>
      <c r="B37" s="16" t="s">
        <v>172</v>
      </c>
      <c r="C37" s="16" t="s">
        <v>175</v>
      </c>
      <c r="D37" s="16" t="s">
        <v>2532</v>
      </c>
      <c r="E37" s="17">
        <v>45283</v>
      </c>
      <c r="F37" s="17">
        <v>45298</v>
      </c>
      <c r="G37" s="18">
        <v>5000</v>
      </c>
      <c r="H37" s="14" t="s">
        <v>2290</v>
      </c>
      <c r="I37" s="19" t="s">
        <v>174</v>
      </c>
      <c r="J37" s="26" t="s">
        <v>2339</v>
      </c>
    </row>
    <row r="38" spans="1:10" ht="127.5" x14ac:dyDescent="0.2">
      <c r="A38" s="16">
        <v>2023</v>
      </c>
      <c r="B38" s="16" t="s">
        <v>177</v>
      </c>
      <c r="C38" s="16" t="s">
        <v>180</v>
      </c>
      <c r="D38" s="16" t="s">
        <v>178</v>
      </c>
      <c r="E38" s="17">
        <v>45268</v>
      </c>
      <c r="F38" s="17">
        <v>45297</v>
      </c>
      <c r="G38" s="18">
        <v>10000</v>
      </c>
      <c r="H38" s="14" t="s">
        <v>2290</v>
      </c>
      <c r="I38" s="19" t="s">
        <v>179</v>
      </c>
      <c r="J38" s="26" t="s">
        <v>2340</v>
      </c>
    </row>
    <row r="39" spans="1:10" ht="127.5" x14ac:dyDescent="0.2">
      <c r="A39" s="16">
        <v>2023</v>
      </c>
      <c r="B39" s="16" t="s">
        <v>182</v>
      </c>
      <c r="C39" s="16" t="s">
        <v>185</v>
      </c>
      <c r="D39" s="16" t="s">
        <v>2533</v>
      </c>
      <c r="E39" s="17">
        <v>45268</v>
      </c>
      <c r="F39" s="17">
        <v>45297</v>
      </c>
      <c r="G39" s="18">
        <v>3458.42</v>
      </c>
      <c r="H39" s="14" t="s">
        <v>2290</v>
      </c>
      <c r="I39" s="19" t="s">
        <v>184</v>
      </c>
      <c r="J39" s="26" t="s">
        <v>2341</v>
      </c>
    </row>
    <row r="40" spans="1:10" ht="127.5" x14ac:dyDescent="0.2">
      <c r="A40" s="16">
        <v>2023</v>
      </c>
      <c r="B40" s="16" t="s">
        <v>187</v>
      </c>
      <c r="C40" s="16" t="s">
        <v>190</v>
      </c>
      <c r="D40" s="16" t="s">
        <v>188</v>
      </c>
      <c r="E40" s="17">
        <v>45268</v>
      </c>
      <c r="F40" s="17">
        <v>45297</v>
      </c>
      <c r="G40" s="18">
        <v>21860</v>
      </c>
      <c r="H40" s="14" t="s">
        <v>2290</v>
      </c>
      <c r="I40" s="19" t="s">
        <v>189</v>
      </c>
      <c r="J40" s="26" t="s">
        <v>2342</v>
      </c>
    </row>
    <row r="41" spans="1:10" ht="127.5" x14ac:dyDescent="0.2">
      <c r="A41" s="16">
        <v>2023</v>
      </c>
      <c r="B41" s="16" t="s">
        <v>192</v>
      </c>
      <c r="C41" s="16" t="s">
        <v>195</v>
      </c>
      <c r="D41" s="16" t="s">
        <v>2534</v>
      </c>
      <c r="E41" s="17">
        <v>45282</v>
      </c>
      <c r="F41" s="17">
        <v>45297</v>
      </c>
      <c r="G41" s="18">
        <v>5276.96</v>
      </c>
      <c r="H41" s="14" t="s">
        <v>2290</v>
      </c>
      <c r="I41" s="19" t="s">
        <v>194</v>
      </c>
      <c r="J41" s="26" t="s">
        <v>2343</v>
      </c>
    </row>
    <row r="42" spans="1:10" ht="127.5" x14ac:dyDescent="0.2">
      <c r="A42" s="16">
        <v>2023</v>
      </c>
      <c r="B42" s="16" t="s">
        <v>197</v>
      </c>
      <c r="C42" s="16" t="s">
        <v>200</v>
      </c>
      <c r="D42" s="16" t="s">
        <v>2510</v>
      </c>
      <c r="E42" s="17">
        <v>45268</v>
      </c>
      <c r="F42" s="17">
        <v>45298</v>
      </c>
      <c r="G42" s="18">
        <v>20000</v>
      </c>
      <c r="H42" s="14" t="s">
        <v>2290</v>
      </c>
      <c r="I42" s="19" t="s">
        <v>199</v>
      </c>
      <c r="J42" s="25" t="s">
        <v>2344</v>
      </c>
    </row>
    <row r="43" spans="1:10" ht="127.5" x14ac:dyDescent="0.2">
      <c r="A43" s="16">
        <v>2023</v>
      </c>
      <c r="B43" s="16" t="s">
        <v>202</v>
      </c>
      <c r="C43" s="16" t="s">
        <v>205</v>
      </c>
      <c r="D43" s="16" t="s">
        <v>2535</v>
      </c>
      <c r="E43" s="17">
        <v>45268</v>
      </c>
      <c r="F43" s="17">
        <v>45297</v>
      </c>
      <c r="G43" s="18">
        <v>9254.52</v>
      </c>
      <c r="H43" s="14" t="s">
        <v>2290</v>
      </c>
      <c r="I43" s="19" t="s">
        <v>204</v>
      </c>
      <c r="J43" s="26" t="s">
        <v>2345</v>
      </c>
    </row>
    <row r="44" spans="1:10" ht="127.5" x14ac:dyDescent="0.2">
      <c r="A44" s="16">
        <v>2023</v>
      </c>
      <c r="B44" s="16" t="s">
        <v>207</v>
      </c>
      <c r="C44" s="16" t="s">
        <v>210</v>
      </c>
      <c r="D44" s="16" t="s">
        <v>2536</v>
      </c>
      <c r="E44" s="17">
        <v>45265</v>
      </c>
      <c r="F44" s="17">
        <v>45298</v>
      </c>
      <c r="G44" s="18">
        <v>16000</v>
      </c>
      <c r="H44" s="14" t="s">
        <v>2290</v>
      </c>
      <c r="I44" s="19" t="s">
        <v>209</v>
      </c>
      <c r="J44" s="26" t="s">
        <v>2346</v>
      </c>
    </row>
    <row r="45" spans="1:10" ht="127.5" x14ac:dyDescent="0.2">
      <c r="A45" s="16">
        <v>2023</v>
      </c>
      <c r="B45" s="16" t="s">
        <v>212</v>
      </c>
      <c r="C45" s="16" t="s">
        <v>215</v>
      </c>
      <c r="D45" s="16" t="s">
        <v>2537</v>
      </c>
      <c r="E45" s="17">
        <v>45268</v>
      </c>
      <c r="F45" s="17">
        <v>45298</v>
      </c>
      <c r="G45" s="18">
        <v>10000</v>
      </c>
      <c r="H45" s="14" t="s">
        <v>2290</v>
      </c>
      <c r="I45" s="19" t="s">
        <v>214</v>
      </c>
      <c r="J45" s="26" t="s">
        <v>2347</v>
      </c>
    </row>
    <row r="46" spans="1:10" ht="127.5" x14ac:dyDescent="0.2">
      <c r="A46" s="16">
        <v>2023</v>
      </c>
      <c r="B46" s="16" t="s">
        <v>217</v>
      </c>
      <c r="C46" s="16" t="s">
        <v>220</v>
      </c>
      <c r="D46" s="16" t="s">
        <v>2538</v>
      </c>
      <c r="E46" s="17">
        <v>45268</v>
      </c>
      <c r="F46" s="17">
        <v>45297</v>
      </c>
      <c r="G46" s="18">
        <v>9000</v>
      </c>
      <c r="H46" s="14" t="s">
        <v>2290</v>
      </c>
      <c r="I46" s="19" t="s">
        <v>219</v>
      </c>
      <c r="J46" s="26" t="s">
        <v>2348</v>
      </c>
    </row>
    <row r="47" spans="1:10" ht="127.5" x14ac:dyDescent="0.2">
      <c r="A47" s="16">
        <v>2023</v>
      </c>
      <c r="B47" s="16" t="s">
        <v>222</v>
      </c>
      <c r="C47" s="16" t="s">
        <v>225</v>
      </c>
      <c r="D47" s="16" t="s">
        <v>2539</v>
      </c>
      <c r="E47" s="17">
        <v>45268</v>
      </c>
      <c r="F47" s="17">
        <v>45297</v>
      </c>
      <c r="G47" s="18">
        <v>5000</v>
      </c>
      <c r="H47" s="14" t="s">
        <v>2290</v>
      </c>
      <c r="I47" s="19" t="s">
        <v>224</v>
      </c>
      <c r="J47" s="26" t="s">
        <v>2349</v>
      </c>
    </row>
    <row r="48" spans="1:10" ht="127.5" x14ac:dyDescent="0.2">
      <c r="A48" s="16">
        <v>2023</v>
      </c>
      <c r="B48" s="16" t="s">
        <v>227</v>
      </c>
      <c r="C48" s="16" t="s">
        <v>229</v>
      </c>
      <c r="D48" s="16" t="s">
        <v>2540</v>
      </c>
      <c r="E48" s="17">
        <v>45268</v>
      </c>
      <c r="F48" s="17">
        <v>45298</v>
      </c>
      <c r="G48" s="18">
        <v>20000</v>
      </c>
      <c r="H48" s="14" t="s">
        <v>2290</v>
      </c>
      <c r="I48" s="19" t="s">
        <v>2298</v>
      </c>
      <c r="J48" s="26" t="s">
        <v>2350</v>
      </c>
    </row>
    <row r="49" spans="1:10" ht="127.5" x14ac:dyDescent="0.2">
      <c r="A49" s="16">
        <v>2023</v>
      </c>
      <c r="B49" s="16" t="s">
        <v>231</v>
      </c>
      <c r="C49" s="16" t="s">
        <v>234</v>
      </c>
      <c r="D49" s="16" t="s">
        <v>2541</v>
      </c>
      <c r="E49" s="17">
        <v>45286</v>
      </c>
      <c r="F49" s="17">
        <v>45297</v>
      </c>
      <c r="G49" s="18">
        <v>8000</v>
      </c>
      <c r="H49" s="14" t="s">
        <v>2290</v>
      </c>
      <c r="I49" s="19" t="s">
        <v>233</v>
      </c>
      <c r="J49" s="26" t="s">
        <v>2351</v>
      </c>
    </row>
    <row r="50" spans="1:10" ht="127.5" x14ac:dyDescent="0.2">
      <c r="A50" s="16">
        <v>2023</v>
      </c>
      <c r="B50" s="16" t="s">
        <v>236</v>
      </c>
      <c r="C50" s="16" t="s">
        <v>238</v>
      </c>
      <c r="D50" s="16" t="s">
        <v>2542</v>
      </c>
      <c r="E50" s="17">
        <v>45286</v>
      </c>
      <c r="F50" s="17">
        <v>45297</v>
      </c>
      <c r="G50" s="18">
        <v>9000</v>
      </c>
      <c r="H50" s="14" t="s">
        <v>2290</v>
      </c>
      <c r="I50" s="19" t="s">
        <v>2297</v>
      </c>
      <c r="J50" s="26" t="s">
        <v>2303</v>
      </c>
    </row>
    <row r="51" spans="1:10" ht="127.5" x14ac:dyDescent="0.2">
      <c r="A51" s="16">
        <v>2023</v>
      </c>
      <c r="B51" s="16" t="s">
        <v>240</v>
      </c>
      <c r="C51" s="16" t="s">
        <v>243</v>
      </c>
      <c r="D51" s="16" t="s">
        <v>2543</v>
      </c>
      <c r="E51" s="17">
        <v>45270</v>
      </c>
      <c r="F51" s="17">
        <v>45297</v>
      </c>
      <c r="G51" s="18">
        <v>3584</v>
      </c>
      <c r="H51" s="14" t="s">
        <v>2290</v>
      </c>
      <c r="I51" s="19" t="s">
        <v>242</v>
      </c>
      <c r="J51" s="26" t="s">
        <v>2352</v>
      </c>
    </row>
    <row r="52" spans="1:10" ht="127.5" x14ac:dyDescent="0.2">
      <c r="A52" s="16">
        <v>2023</v>
      </c>
      <c r="B52" s="16" t="s">
        <v>245</v>
      </c>
      <c r="C52" s="16" t="s">
        <v>248</v>
      </c>
      <c r="D52" s="16" t="s">
        <v>2517</v>
      </c>
      <c r="E52" s="17">
        <v>45268</v>
      </c>
      <c r="F52" s="17">
        <v>45297</v>
      </c>
      <c r="G52" s="18">
        <v>8000</v>
      </c>
      <c r="H52" s="14" t="s">
        <v>2290</v>
      </c>
      <c r="I52" s="19" t="s">
        <v>247</v>
      </c>
      <c r="J52" s="26" t="s">
        <v>2353</v>
      </c>
    </row>
    <row r="53" spans="1:10" ht="127.5" x14ac:dyDescent="0.2">
      <c r="A53" s="16">
        <v>2023</v>
      </c>
      <c r="B53" s="16" t="s">
        <v>250</v>
      </c>
      <c r="C53" s="16" t="s">
        <v>252</v>
      </c>
      <c r="D53" s="16" t="s">
        <v>2544</v>
      </c>
      <c r="E53" s="17">
        <v>45266</v>
      </c>
      <c r="F53" s="17">
        <v>45297</v>
      </c>
      <c r="G53" s="18">
        <v>14000</v>
      </c>
      <c r="H53" s="14" t="s">
        <v>2290</v>
      </c>
      <c r="I53" s="19" t="s">
        <v>2375</v>
      </c>
      <c r="J53" s="26" t="s">
        <v>2356</v>
      </c>
    </row>
    <row r="54" spans="1:10" ht="127.5" x14ac:dyDescent="0.2">
      <c r="A54" s="16">
        <v>2023</v>
      </c>
      <c r="B54" s="16" t="s">
        <v>254</v>
      </c>
      <c r="C54" s="16" t="s">
        <v>257</v>
      </c>
      <c r="D54" s="16" t="s">
        <v>2545</v>
      </c>
      <c r="E54" s="17">
        <v>45265</v>
      </c>
      <c r="F54" s="17">
        <v>45298</v>
      </c>
      <c r="G54" s="18">
        <v>5400</v>
      </c>
      <c r="H54" s="14" t="s">
        <v>2290</v>
      </c>
      <c r="I54" s="19" t="s">
        <v>256</v>
      </c>
      <c r="J54" s="26" t="s">
        <v>2357</v>
      </c>
    </row>
    <row r="55" spans="1:10" ht="127.5" x14ac:dyDescent="0.2">
      <c r="A55" s="16">
        <v>2023</v>
      </c>
      <c r="B55" s="16" t="s">
        <v>259</v>
      </c>
      <c r="C55" s="16" t="s">
        <v>262</v>
      </c>
      <c r="D55" s="16" t="s">
        <v>2546</v>
      </c>
      <c r="E55" s="17">
        <v>45268</v>
      </c>
      <c r="F55" s="17">
        <v>45277</v>
      </c>
      <c r="G55" s="18">
        <v>9500</v>
      </c>
      <c r="H55" s="14" t="s">
        <v>2290</v>
      </c>
      <c r="I55" s="19" t="s">
        <v>261</v>
      </c>
      <c r="J55" s="26" t="s">
        <v>2358</v>
      </c>
    </row>
    <row r="56" spans="1:10" ht="127.5" x14ac:dyDescent="0.2">
      <c r="A56" s="16">
        <v>2023</v>
      </c>
      <c r="B56" s="16" t="s">
        <v>264</v>
      </c>
      <c r="C56" s="16" t="s">
        <v>267</v>
      </c>
      <c r="D56" s="16" t="s">
        <v>2547</v>
      </c>
      <c r="E56" s="17">
        <v>45268</v>
      </c>
      <c r="F56" s="17">
        <v>45298</v>
      </c>
      <c r="G56" s="18">
        <v>20000</v>
      </c>
      <c r="H56" s="14" t="s">
        <v>2290</v>
      </c>
      <c r="I56" s="19" t="s">
        <v>266</v>
      </c>
      <c r="J56" s="26" t="s">
        <v>2359</v>
      </c>
    </row>
    <row r="57" spans="1:10" ht="127.5" x14ac:dyDescent="0.2">
      <c r="A57" s="16">
        <v>2023</v>
      </c>
      <c r="B57" s="16" t="s">
        <v>269</v>
      </c>
      <c r="C57" s="16" t="s">
        <v>272</v>
      </c>
      <c r="D57" s="16" t="s">
        <v>2548</v>
      </c>
      <c r="E57" s="17">
        <v>45268</v>
      </c>
      <c r="F57" s="17">
        <v>45298</v>
      </c>
      <c r="G57" s="18">
        <v>3150</v>
      </c>
      <c r="H57" s="14" t="s">
        <v>2290</v>
      </c>
      <c r="I57" s="19" t="s">
        <v>271</v>
      </c>
      <c r="J57" s="26" t="s">
        <v>2360</v>
      </c>
    </row>
    <row r="58" spans="1:10" ht="127.5" x14ac:dyDescent="0.2">
      <c r="A58" s="16">
        <v>2023</v>
      </c>
      <c r="B58" s="16" t="s">
        <v>274</v>
      </c>
      <c r="C58" s="16" t="s">
        <v>277</v>
      </c>
      <c r="D58" s="16" t="s">
        <v>2549</v>
      </c>
      <c r="E58" s="17">
        <v>45284</v>
      </c>
      <c r="F58" s="17">
        <v>45297</v>
      </c>
      <c r="G58" s="18">
        <v>8000</v>
      </c>
      <c r="H58" s="14" t="s">
        <v>2290</v>
      </c>
      <c r="I58" s="19" t="s">
        <v>276</v>
      </c>
      <c r="J58" s="26" t="s">
        <v>2304</v>
      </c>
    </row>
    <row r="59" spans="1:10" ht="127.5" x14ac:dyDescent="0.2">
      <c r="A59" s="16">
        <v>2023</v>
      </c>
      <c r="B59" s="16" t="s">
        <v>279</v>
      </c>
      <c r="C59" s="16" t="s">
        <v>282</v>
      </c>
      <c r="D59" s="16" t="s">
        <v>2550</v>
      </c>
      <c r="E59" s="17">
        <v>45265</v>
      </c>
      <c r="F59" s="17">
        <v>45298</v>
      </c>
      <c r="G59" s="18">
        <v>6400</v>
      </c>
      <c r="H59" s="14" t="s">
        <v>2290</v>
      </c>
      <c r="I59" s="19" t="s">
        <v>281</v>
      </c>
      <c r="J59" s="26" t="s">
        <v>2361</v>
      </c>
    </row>
    <row r="60" spans="1:10" ht="127.5" x14ac:dyDescent="0.2">
      <c r="A60" s="16">
        <v>2023</v>
      </c>
      <c r="B60" s="16" t="s">
        <v>284</v>
      </c>
      <c r="C60" s="16" t="s">
        <v>287</v>
      </c>
      <c r="D60" s="16" t="s">
        <v>2551</v>
      </c>
      <c r="E60" s="17">
        <v>45267</v>
      </c>
      <c r="F60" s="17">
        <v>45298</v>
      </c>
      <c r="G60" s="18">
        <v>30000</v>
      </c>
      <c r="H60" s="14" t="s">
        <v>2290</v>
      </c>
      <c r="I60" s="19" t="s">
        <v>286</v>
      </c>
      <c r="J60" s="26" t="s">
        <v>2362</v>
      </c>
    </row>
    <row r="61" spans="1:10" ht="127.5" x14ac:dyDescent="0.2">
      <c r="A61" s="16">
        <v>2023</v>
      </c>
      <c r="B61" s="16" t="s">
        <v>289</v>
      </c>
      <c r="C61" s="16" t="s">
        <v>292</v>
      </c>
      <c r="D61" s="16" t="s">
        <v>2552</v>
      </c>
      <c r="E61" s="17">
        <v>45272</v>
      </c>
      <c r="F61" s="17">
        <v>45297</v>
      </c>
      <c r="G61" s="18">
        <v>8000</v>
      </c>
      <c r="H61" s="14" t="s">
        <v>2290</v>
      </c>
      <c r="I61" s="19" t="s">
        <v>291</v>
      </c>
      <c r="J61" s="26" t="s">
        <v>2363</v>
      </c>
    </row>
    <row r="62" spans="1:10" ht="127.5" x14ac:dyDescent="0.2">
      <c r="A62" s="16">
        <v>2023</v>
      </c>
      <c r="B62" s="16" t="s">
        <v>294</v>
      </c>
      <c r="C62" s="16" t="s">
        <v>297</v>
      </c>
      <c r="D62" s="16" t="s">
        <v>2553</v>
      </c>
      <c r="E62" s="17">
        <v>45291</v>
      </c>
      <c r="F62" s="17">
        <v>45292</v>
      </c>
      <c r="G62" s="18">
        <v>21600</v>
      </c>
      <c r="H62" s="14" t="s">
        <v>2290</v>
      </c>
      <c r="I62" s="19" t="s">
        <v>296</v>
      </c>
      <c r="J62" s="26" t="s">
        <v>2364</v>
      </c>
    </row>
    <row r="63" spans="1:10" ht="127.5" x14ac:dyDescent="0.2">
      <c r="A63" s="16">
        <v>2023</v>
      </c>
      <c r="B63" s="16" t="s">
        <v>299</v>
      </c>
      <c r="C63" s="16" t="s">
        <v>302</v>
      </c>
      <c r="D63" s="16" t="s">
        <v>2554</v>
      </c>
      <c r="E63" s="17">
        <v>45275</v>
      </c>
      <c r="F63" s="17">
        <v>45297</v>
      </c>
      <c r="G63" s="18">
        <v>4408</v>
      </c>
      <c r="H63" s="14" t="s">
        <v>2290</v>
      </c>
      <c r="I63" s="19" t="s">
        <v>301</v>
      </c>
      <c r="J63" s="26" t="s">
        <v>2365</v>
      </c>
    </row>
    <row r="64" spans="1:10" ht="127.5" x14ac:dyDescent="0.2">
      <c r="A64" s="16">
        <v>2023</v>
      </c>
      <c r="B64" s="16" t="s">
        <v>304</v>
      </c>
      <c r="C64" s="16" t="s">
        <v>305</v>
      </c>
      <c r="D64" s="16" t="s">
        <v>125</v>
      </c>
      <c r="E64" s="17">
        <v>45268</v>
      </c>
      <c r="F64" s="17">
        <v>45297</v>
      </c>
      <c r="G64" s="18">
        <v>13360</v>
      </c>
      <c r="H64" s="14" t="s">
        <v>2290</v>
      </c>
      <c r="I64" s="19" t="s">
        <v>2354</v>
      </c>
      <c r="J64" s="25" t="s">
        <v>2366</v>
      </c>
    </row>
    <row r="65" spans="1:10" ht="127.5" x14ac:dyDescent="0.2">
      <c r="A65" s="16">
        <v>2023</v>
      </c>
      <c r="B65" s="16" t="s">
        <v>307</v>
      </c>
      <c r="C65" s="16" t="s">
        <v>310</v>
      </c>
      <c r="D65" s="16" t="s">
        <v>2555</v>
      </c>
      <c r="E65" s="17">
        <v>45268</v>
      </c>
      <c r="F65" s="17">
        <v>45297</v>
      </c>
      <c r="G65" s="18">
        <v>10000</v>
      </c>
      <c r="H65" s="14" t="s">
        <v>2290</v>
      </c>
      <c r="I65" s="19" t="s">
        <v>309</v>
      </c>
      <c r="J65" s="24" t="s">
        <v>2300</v>
      </c>
    </row>
    <row r="66" spans="1:10" ht="127.5" x14ac:dyDescent="0.2">
      <c r="A66" s="16">
        <v>2023</v>
      </c>
      <c r="B66" s="16" t="s">
        <v>312</v>
      </c>
      <c r="C66" s="16" t="s">
        <v>315</v>
      </c>
      <c r="D66" s="16" t="s">
        <v>2556</v>
      </c>
      <c r="E66" s="17">
        <v>45269</v>
      </c>
      <c r="F66" s="17">
        <v>45297</v>
      </c>
      <c r="G66" s="18">
        <v>2400</v>
      </c>
      <c r="H66" s="14" t="s">
        <v>2290</v>
      </c>
      <c r="I66" s="19" t="s">
        <v>314</v>
      </c>
      <c r="J66" s="26" t="s">
        <v>2367</v>
      </c>
    </row>
    <row r="67" spans="1:10" ht="127.5" x14ac:dyDescent="0.2">
      <c r="A67" s="16">
        <v>2023</v>
      </c>
      <c r="B67" s="16" t="s">
        <v>317</v>
      </c>
      <c r="C67" s="16" t="s">
        <v>320</v>
      </c>
      <c r="D67" s="16" t="s">
        <v>2557</v>
      </c>
      <c r="E67" s="17">
        <v>45268</v>
      </c>
      <c r="F67" s="17">
        <v>45298</v>
      </c>
      <c r="G67" s="18">
        <v>19450</v>
      </c>
      <c r="H67" s="14" t="s">
        <v>2290</v>
      </c>
      <c r="I67" s="19" t="s">
        <v>319</v>
      </c>
      <c r="J67" s="26" t="s">
        <v>2368</v>
      </c>
    </row>
    <row r="68" spans="1:10" ht="127.5" x14ac:dyDescent="0.2">
      <c r="A68" s="16">
        <v>2023</v>
      </c>
      <c r="B68" s="16" t="s">
        <v>322</v>
      </c>
      <c r="C68" s="16" t="s">
        <v>325</v>
      </c>
      <c r="D68" s="16" t="s">
        <v>2558</v>
      </c>
      <c r="E68" s="17">
        <v>45268</v>
      </c>
      <c r="F68" s="17">
        <v>45297</v>
      </c>
      <c r="G68" s="18">
        <v>8000</v>
      </c>
      <c r="H68" s="14" t="s">
        <v>2290</v>
      </c>
      <c r="I68" s="19" t="s">
        <v>324</v>
      </c>
      <c r="J68" s="26" t="s">
        <v>2369</v>
      </c>
    </row>
    <row r="69" spans="1:10" ht="127.5" x14ac:dyDescent="0.2">
      <c r="A69" s="16">
        <v>2023</v>
      </c>
      <c r="B69" s="16" t="s">
        <v>327</v>
      </c>
      <c r="C69" s="16" t="s">
        <v>330</v>
      </c>
      <c r="D69" s="16" t="s">
        <v>2559</v>
      </c>
      <c r="E69" s="17">
        <v>45296</v>
      </c>
      <c r="F69" s="17">
        <v>45297</v>
      </c>
      <c r="G69" s="18">
        <v>11200</v>
      </c>
      <c r="H69" s="14" t="s">
        <v>2290</v>
      </c>
      <c r="I69" s="19" t="s">
        <v>329</v>
      </c>
      <c r="J69" s="26" t="s">
        <v>2370</v>
      </c>
    </row>
    <row r="70" spans="1:10" ht="127.5" x14ac:dyDescent="0.2">
      <c r="A70" s="16">
        <v>2023</v>
      </c>
      <c r="B70" s="16" t="s">
        <v>332</v>
      </c>
      <c r="C70" s="16" t="s">
        <v>335</v>
      </c>
      <c r="D70" s="16" t="s">
        <v>2560</v>
      </c>
      <c r="E70" s="17">
        <v>45268</v>
      </c>
      <c r="F70" s="17">
        <v>45297</v>
      </c>
      <c r="G70" s="18">
        <v>1327</v>
      </c>
      <c r="H70" s="14" t="s">
        <v>2290</v>
      </c>
      <c r="I70" s="19" t="s">
        <v>334</v>
      </c>
      <c r="J70" s="26" t="s">
        <v>2371</v>
      </c>
    </row>
    <row r="71" spans="1:10" ht="127.5" x14ac:dyDescent="0.2">
      <c r="A71" s="16">
        <v>2023</v>
      </c>
      <c r="B71" s="16" t="s">
        <v>337</v>
      </c>
      <c r="C71" s="16" t="s">
        <v>339</v>
      </c>
      <c r="D71" s="16" t="s">
        <v>2561</v>
      </c>
      <c r="E71" s="17">
        <v>45276</v>
      </c>
      <c r="F71" s="17">
        <v>45298</v>
      </c>
      <c r="G71" s="18">
        <v>6460</v>
      </c>
      <c r="H71" s="14" t="s">
        <v>2290</v>
      </c>
      <c r="I71" s="19" t="s">
        <v>2372</v>
      </c>
      <c r="J71" s="26" t="s">
        <v>2376</v>
      </c>
    </row>
    <row r="72" spans="1:10" ht="127.5" x14ac:dyDescent="0.2">
      <c r="A72" s="16">
        <v>2023</v>
      </c>
      <c r="B72" s="16" t="s">
        <v>341</v>
      </c>
      <c r="C72" s="16" t="s">
        <v>344</v>
      </c>
      <c r="D72" s="16" t="s">
        <v>2562</v>
      </c>
      <c r="E72" s="17">
        <v>45268</v>
      </c>
      <c r="F72" s="17">
        <v>45298</v>
      </c>
      <c r="G72" s="18">
        <v>9500</v>
      </c>
      <c r="H72" s="14" t="s">
        <v>2290</v>
      </c>
      <c r="I72" s="19" t="s">
        <v>343</v>
      </c>
      <c r="J72" s="26" t="s">
        <v>2377</v>
      </c>
    </row>
    <row r="73" spans="1:10" ht="127.5" x14ac:dyDescent="0.2">
      <c r="A73" s="16">
        <v>2023</v>
      </c>
      <c r="B73" s="16" t="s">
        <v>346</v>
      </c>
      <c r="C73" s="16" t="s">
        <v>348</v>
      </c>
      <c r="D73" s="16" t="s">
        <v>2563</v>
      </c>
      <c r="E73" s="17">
        <v>45284</v>
      </c>
      <c r="F73" s="17">
        <v>45297</v>
      </c>
      <c r="G73" s="18">
        <v>8000</v>
      </c>
      <c r="H73" s="14" t="s">
        <v>2290</v>
      </c>
      <c r="I73" s="19" t="s">
        <v>2373</v>
      </c>
      <c r="J73" s="26" t="s">
        <v>2378</v>
      </c>
    </row>
    <row r="74" spans="1:10" ht="127.5" x14ac:dyDescent="0.2">
      <c r="A74" s="16">
        <v>2023</v>
      </c>
      <c r="B74" s="16" t="s">
        <v>350</v>
      </c>
      <c r="C74" s="16" t="s">
        <v>353</v>
      </c>
      <c r="D74" s="16" t="s">
        <v>2564</v>
      </c>
      <c r="E74" s="17">
        <v>45268</v>
      </c>
      <c r="F74" s="17">
        <v>45298</v>
      </c>
      <c r="G74" s="18">
        <v>20000</v>
      </c>
      <c r="H74" s="14" t="s">
        <v>2290</v>
      </c>
      <c r="I74" s="19" t="s">
        <v>352</v>
      </c>
      <c r="J74" s="25" t="s">
        <v>2379</v>
      </c>
    </row>
    <row r="75" spans="1:10" ht="127.5" x14ac:dyDescent="0.2">
      <c r="A75" s="16">
        <v>2023</v>
      </c>
      <c r="B75" s="16" t="s">
        <v>355</v>
      </c>
      <c r="C75" s="16" t="s">
        <v>358</v>
      </c>
      <c r="D75" s="16" t="s">
        <v>2565</v>
      </c>
      <c r="E75" s="17">
        <v>45268</v>
      </c>
      <c r="F75" s="17">
        <v>45297</v>
      </c>
      <c r="G75" s="18">
        <v>5727.2</v>
      </c>
      <c r="H75" s="14" t="s">
        <v>2290</v>
      </c>
      <c r="I75" s="19" t="s">
        <v>357</v>
      </c>
      <c r="J75" s="26" t="s">
        <v>2301</v>
      </c>
    </row>
    <row r="76" spans="1:10" ht="127.5" x14ac:dyDescent="0.2">
      <c r="A76" s="16">
        <v>2023</v>
      </c>
      <c r="B76" s="16" t="s">
        <v>360</v>
      </c>
      <c r="C76" s="16" t="s">
        <v>361</v>
      </c>
      <c r="D76" s="16" t="s">
        <v>2510</v>
      </c>
      <c r="E76" s="17">
        <v>45268</v>
      </c>
      <c r="F76" s="17">
        <v>45297</v>
      </c>
      <c r="G76" s="18">
        <v>8000</v>
      </c>
      <c r="H76" s="14" t="s">
        <v>2290</v>
      </c>
      <c r="I76" s="19" t="s">
        <v>2374</v>
      </c>
      <c r="J76" s="26" t="s">
        <v>2380</v>
      </c>
    </row>
    <row r="77" spans="1:10" ht="127.5" x14ac:dyDescent="0.2">
      <c r="A77" s="16">
        <v>2023</v>
      </c>
      <c r="B77" s="16" t="s">
        <v>363</v>
      </c>
      <c r="C77" s="16" t="s">
        <v>366</v>
      </c>
      <c r="D77" s="16" t="s">
        <v>2566</v>
      </c>
      <c r="E77" s="17">
        <v>45268</v>
      </c>
      <c r="F77" s="17">
        <v>45297</v>
      </c>
      <c r="G77" s="18">
        <v>10000</v>
      </c>
      <c r="H77" s="14" t="s">
        <v>2290</v>
      </c>
      <c r="I77" s="19" t="s">
        <v>365</v>
      </c>
      <c r="J77" s="25" t="s">
        <v>2381</v>
      </c>
    </row>
    <row r="78" spans="1:10" ht="127.5" x14ac:dyDescent="0.2">
      <c r="A78" s="16">
        <v>2023</v>
      </c>
      <c r="B78" s="16" t="s">
        <v>368</v>
      </c>
      <c r="C78" s="16" t="s">
        <v>371</v>
      </c>
      <c r="D78" s="16" t="s">
        <v>2567</v>
      </c>
      <c r="E78" s="17">
        <v>45268</v>
      </c>
      <c r="F78" s="17">
        <v>45291</v>
      </c>
      <c r="G78" s="18">
        <v>9500</v>
      </c>
      <c r="H78" s="14" t="s">
        <v>2290</v>
      </c>
      <c r="I78" s="19" t="s">
        <v>370</v>
      </c>
      <c r="J78" s="25" t="s">
        <v>2382</v>
      </c>
    </row>
    <row r="79" spans="1:10" ht="127.5" x14ac:dyDescent="0.2">
      <c r="A79" s="16">
        <v>2023</v>
      </c>
      <c r="B79" s="16" t="s">
        <v>373</v>
      </c>
      <c r="C79" s="16" t="s">
        <v>375</v>
      </c>
      <c r="D79" s="16" t="s">
        <v>2568</v>
      </c>
      <c r="E79" s="17">
        <v>45283</v>
      </c>
      <c r="F79" s="17">
        <v>45297</v>
      </c>
      <c r="G79" s="18">
        <v>10000</v>
      </c>
      <c r="H79" s="14" t="s">
        <v>2290</v>
      </c>
      <c r="I79" s="19" t="s">
        <v>2355</v>
      </c>
      <c r="J79" s="26" t="s">
        <v>2383</v>
      </c>
    </row>
    <row r="80" spans="1:10" ht="127.5" x14ac:dyDescent="0.2">
      <c r="A80" s="16">
        <v>2023</v>
      </c>
      <c r="B80" s="16" t="s">
        <v>377</v>
      </c>
      <c r="C80" s="16" t="s">
        <v>380</v>
      </c>
      <c r="D80" s="16" t="s">
        <v>2569</v>
      </c>
      <c r="E80" s="17">
        <v>45279</v>
      </c>
      <c r="F80" s="17">
        <v>45298</v>
      </c>
      <c r="G80" s="18">
        <v>26472</v>
      </c>
      <c r="H80" s="14" t="s">
        <v>2290</v>
      </c>
      <c r="I80" s="19" t="s">
        <v>379</v>
      </c>
      <c r="J80" s="26" t="s">
        <v>2384</v>
      </c>
    </row>
    <row r="81" spans="1:10" ht="127.5" x14ac:dyDescent="0.2">
      <c r="A81" s="16">
        <v>2023</v>
      </c>
      <c r="B81" s="16" t="s">
        <v>382</v>
      </c>
      <c r="C81" s="16" t="s">
        <v>385</v>
      </c>
      <c r="D81" s="16" t="s">
        <v>2570</v>
      </c>
      <c r="E81" s="17">
        <v>45268</v>
      </c>
      <c r="F81" s="17">
        <v>45297</v>
      </c>
      <c r="G81" s="18">
        <v>8000</v>
      </c>
      <c r="H81" s="14" t="s">
        <v>2290</v>
      </c>
      <c r="I81" s="19" t="s">
        <v>384</v>
      </c>
      <c r="J81" s="26" t="s">
        <v>2385</v>
      </c>
    </row>
    <row r="82" spans="1:10" ht="127.5" x14ac:dyDescent="0.2">
      <c r="A82" s="16">
        <v>2023</v>
      </c>
      <c r="B82" s="16" t="s">
        <v>387</v>
      </c>
      <c r="C82" s="16" t="s">
        <v>390</v>
      </c>
      <c r="D82" s="16" t="s">
        <v>2571</v>
      </c>
      <c r="E82" s="17">
        <v>45268</v>
      </c>
      <c r="F82" s="17">
        <v>45297</v>
      </c>
      <c r="G82" s="18">
        <v>20000</v>
      </c>
      <c r="H82" s="14" t="s">
        <v>2290</v>
      </c>
      <c r="I82" s="19" t="s">
        <v>389</v>
      </c>
      <c r="J82" s="26" t="s">
        <v>2386</v>
      </c>
    </row>
    <row r="83" spans="1:10" ht="127.5" x14ac:dyDescent="0.2">
      <c r="A83" s="16">
        <v>2023</v>
      </c>
      <c r="B83" s="16" t="s">
        <v>392</v>
      </c>
      <c r="C83" s="16" t="s">
        <v>395</v>
      </c>
      <c r="D83" s="16" t="s">
        <v>2572</v>
      </c>
      <c r="E83" s="17">
        <v>45268</v>
      </c>
      <c r="F83" s="17">
        <v>45297</v>
      </c>
      <c r="G83" s="18">
        <v>2400</v>
      </c>
      <c r="H83" s="14" t="s">
        <v>2290</v>
      </c>
      <c r="I83" s="19" t="s">
        <v>394</v>
      </c>
      <c r="J83" s="26" t="s">
        <v>2387</v>
      </c>
    </row>
    <row r="84" spans="1:10" ht="127.5" x14ac:dyDescent="0.2">
      <c r="A84" s="16">
        <v>2023</v>
      </c>
      <c r="B84" s="16" t="s">
        <v>397</v>
      </c>
      <c r="C84" s="16" t="s">
        <v>400</v>
      </c>
      <c r="D84" s="16" t="s">
        <v>2573</v>
      </c>
      <c r="E84" s="17">
        <v>45268</v>
      </c>
      <c r="F84" s="17">
        <v>45297</v>
      </c>
      <c r="G84" s="18">
        <v>5000</v>
      </c>
      <c r="H84" s="14" t="s">
        <v>2290</v>
      </c>
      <c r="I84" s="19" t="s">
        <v>399</v>
      </c>
      <c r="J84" s="26" t="s">
        <v>2388</v>
      </c>
    </row>
    <row r="85" spans="1:10" ht="127.5" x14ac:dyDescent="0.2">
      <c r="A85" s="16">
        <v>2023</v>
      </c>
      <c r="B85" s="16" t="s">
        <v>402</v>
      </c>
      <c r="C85" s="16" t="s">
        <v>405</v>
      </c>
      <c r="D85" s="16" t="s">
        <v>2574</v>
      </c>
      <c r="E85" s="17">
        <v>45268</v>
      </c>
      <c r="F85" s="17">
        <v>45298</v>
      </c>
      <c r="G85" s="18">
        <v>24500</v>
      </c>
      <c r="H85" s="14" t="s">
        <v>2290</v>
      </c>
      <c r="I85" s="19" t="s">
        <v>404</v>
      </c>
      <c r="J85" s="26" t="s">
        <v>2389</v>
      </c>
    </row>
    <row r="86" spans="1:10" ht="127.5" x14ac:dyDescent="0.2">
      <c r="A86" s="16">
        <v>2023</v>
      </c>
      <c r="B86" s="16" t="s">
        <v>407</v>
      </c>
      <c r="C86" s="16" t="s">
        <v>410</v>
      </c>
      <c r="D86" s="16" t="s">
        <v>2575</v>
      </c>
      <c r="E86" s="17">
        <v>45274</v>
      </c>
      <c r="F86" s="17">
        <v>45298</v>
      </c>
      <c r="G86" s="18">
        <v>8000</v>
      </c>
      <c r="H86" s="14" t="s">
        <v>2290</v>
      </c>
      <c r="I86" s="19" t="s">
        <v>409</v>
      </c>
      <c r="J86" s="26" t="s">
        <v>2390</v>
      </c>
    </row>
    <row r="87" spans="1:10" ht="127.5" x14ac:dyDescent="0.2">
      <c r="A87" s="16">
        <v>2023</v>
      </c>
      <c r="B87" s="16" t="s">
        <v>412</v>
      </c>
      <c r="C87" s="16" t="s">
        <v>415</v>
      </c>
      <c r="D87" s="16" t="s">
        <v>2576</v>
      </c>
      <c r="E87" s="17">
        <v>45268</v>
      </c>
      <c r="F87" s="17">
        <v>45298</v>
      </c>
      <c r="G87" s="18">
        <v>7680</v>
      </c>
      <c r="H87" s="14" t="s">
        <v>2290</v>
      </c>
      <c r="I87" s="19" t="s">
        <v>414</v>
      </c>
      <c r="J87" s="26" t="s">
        <v>2391</v>
      </c>
    </row>
    <row r="88" spans="1:10" ht="127.5" x14ac:dyDescent="0.2">
      <c r="A88" s="16">
        <v>2023</v>
      </c>
      <c r="B88" s="16" t="s">
        <v>417</v>
      </c>
      <c r="C88" s="16" t="s">
        <v>420</v>
      </c>
      <c r="D88" s="16" t="s">
        <v>2577</v>
      </c>
      <c r="E88" s="17">
        <v>45275</v>
      </c>
      <c r="F88" s="17">
        <v>45298</v>
      </c>
      <c r="G88" s="18">
        <v>9600</v>
      </c>
      <c r="H88" s="14" t="s">
        <v>2290</v>
      </c>
      <c r="I88" s="19" t="s">
        <v>419</v>
      </c>
      <c r="J88" s="26" t="s">
        <v>2392</v>
      </c>
    </row>
    <row r="89" spans="1:10" ht="127.5" x14ac:dyDescent="0.2">
      <c r="A89" s="16">
        <v>2023</v>
      </c>
      <c r="B89" s="16" t="s">
        <v>422</v>
      </c>
      <c r="C89" s="16" t="s">
        <v>425</v>
      </c>
      <c r="D89" s="16" t="s">
        <v>2578</v>
      </c>
      <c r="E89" s="17">
        <v>45265</v>
      </c>
      <c r="F89" s="17">
        <v>45298</v>
      </c>
      <c r="G89" s="18">
        <v>24000</v>
      </c>
      <c r="H89" s="14" t="s">
        <v>2290</v>
      </c>
      <c r="I89" s="19" t="s">
        <v>424</v>
      </c>
      <c r="J89" s="26" t="s">
        <v>2393</v>
      </c>
    </row>
    <row r="90" spans="1:10" ht="127.5" x14ac:dyDescent="0.2">
      <c r="A90" s="16">
        <v>2023</v>
      </c>
      <c r="B90" s="16" t="s">
        <v>427</v>
      </c>
      <c r="C90" s="16" t="s">
        <v>430</v>
      </c>
      <c r="D90" s="16" t="s">
        <v>2579</v>
      </c>
      <c r="E90" s="17">
        <v>45268</v>
      </c>
      <c r="F90" s="17">
        <v>45296</v>
      </c>
      <c r="G90" s="18">
        <v>10000</v>
      </c>
      <c r="H90" s="14" t="s">
        <v>2290</v>
      </c>
      <c r="I90" s="19" t="s">
        <v>429</v>
      </c>
      <c r="J90" s="26" t="s">
        <v>2394</v>
      </c>
    </row>
    <row r="91" spans="1:10" ht="127.5" x14ac:dyDescent="0.2">
      <c r="A91" s="16">
        <v>2023</v>
      </c>
      <c r="B91" s="16" t="s">
        <v>432</v>
      </c>
      <c r="C91" s="16" t="s">
        <v>435</v>
      </c>
      <c r="D91" s="16" t="s">
        <v>2580</v>
      </c>
      <c r="E91" s="17">
        <v>45285</v>
      </c>
      <c r="F91" s="17">
        <v>45298</v>
      </c>
      <c r="G91" s="18">
        <v>10000</v>
      </c>
      <c r="H91" s="14" t="s">
        <v>2290</v>
      </c>
      <c r="I91" s="19" t="s">
        <v>434</v>
      </c>
      <c r="J91" s="26" t="s">
        <v>2395</v>
      </c>
    </row>
    <row r="92" spans="1:10" ht="127.5" x14ac:dyDescent="0.2">
      <c r="A92" s="16">
        <v>2023</v>
      </c>
      <c r="B92" s="16" t="s">
        <v>437</v>
      </c>
      <c r="C92" s="16" t="s">
        <v>440</v>
      </c>
      <c r="D92" s="16" t="s">
        <v>2581</v>
      </c>
      <c r="E92" s="17">
        <v>45268</v>
      </c>
      <c r="F92" s="17">
        <v>45298</v>
      </c>
      <c r="G92" s="18">
        <v>5320</v>
      </c>
      <c r="H92" s="14" t="s">
        <v>2290</v>
      </c>
      <c r="I92" s="19" t="s">
        <v>439</v>
      </c>
      <c r="J92" s="26" t="s">
        <v>2396</v>
      </c>
    </row>
    <row r="93" spans="1:10" ht="127.5" x14ac:dyDescent="0.2">
      <c r="A93" s="16">
        <v>2023</v>
      </c>
      <c r="B93" s="16" t="s">
        <v>442</v>
      </c>
      <c r="C93" s="16" t="s">
        <v>445</v>
      </c>
      <c r="D93" s="16" t="s">
        <v>2582</v>
      </c>
      <c r="E93" s="17">
        <v>45268</v>
      </c>
      <c r="F93" s="17">
        <v>45298</v>
      </c>
      <c r="G93" s="18">
        <v>4800</v>
      </c>
      <c r="H93" s="14" t="s">
        <v>2290</v>
      </c>
      <c r="I93" s="19" t="s">
        <v>444</v>
      </c>
      <c r="J93" s="26" t="s">
        <v>2397</v>
      </c>
    </row>
    <row r="94" spans="1:10" ht="127.5" x14ac:dyDescent="0.2">
      <c r="A94" s="16">
        <v>2023</v>
      </c>
      <c r="B94" s="16" t="s">
        <v>447</v>
      </c>
      <c r="C94" s="16" t="s">
        <v>450</v>
      </c>
      <c r="D94" s="16" t="s">
        <v>2583</v>
      </c>
      <c r="E94" s="17">
        <v>45270</v>
      </c>
      <c r="F94" s="17">
        <v>45296</v>
      </c>
      <c r="G94" s="18">
        <v>10000</v>
      </c>
      <c r="H94" s="14" t="s">
        <v>2290</v>
      </c>
      <c r="I94" s="19" t="s">
        <v>449</v>
      </c>
      <c r="J94" s="26" t="s">
        <v>2398</v>
      </c>
    </row>
    <row r="95" spans="1:10" ht="127.5" x14ac:dyDescent="0.2">
      <c r="A95" s="16">
        <v>2023</v>
      </c>
      <c r="B95" s="16" t="s">
        <v>452</v>
      </c>
      <c r="C95" s="16" t="s">
        <v>455</v>
      </c>
      <c r="D95" s="16" t="s">
        <v>2584</v>
      </c>
      <c r="E95" s="17">
        <v>45268</v>
      </c>
      <c r="F95" s="17">
        <v>45298</v>
      </c>
      <c r="G95" s="18">
        <v>17430.599999999999</v>
      </c>
      <c r="H95" s="14" t="s">
        <v>2290</v>
      </c>
      <c r="I95" s="19" t="s">
        <v>454</v>
      </c>
      <c r="J95" s="26" t="s">
        <v>2399</v>
      </c>
    </row>
    <row r="96" spans="1:10" ht="127.5" x14ac:dyDescent="0.2">
      <c r="A96" s="16">
        <v>2023</v>
      </c>
      <c r="B96" s="16" t="s">
        <v>457</v>
      </c>
      <c r="C96" s="16" t="s">
        <v>460</v>
      </c>
      <c r="D96" s="16" t="s">
        <v>2585</v>
      </c>
      <c r="E96" s="17">
        <v>45268</v>
      </c>
      <c r="F96" s="17">
        <v>45297</v>
      </c>
      <c r="G96" s="18">
        <v>700</v>
      </c>
      <c r="H96" s="14" t="s">
        <v>2290</v>
      </c>
      <c r="I96" s="19" t="s">
        <v>459</v>
      </c>
      <c r="J96" s="26" t="s">
        <v>2400</v>
      </c>
    </row>
    <row r="97" spans="1:10" ht="127.5" x14ac:dyDescent="0.2">
      <c r="A97" s="16">
        <v>2023</v>
      </c>
      <c r="B97" s="16" t="s">
        <v>462</v>
      </c>
      <c r="C97" s="16" t="s">
        <v>465</v>
      </c>
      <c r="D97" s="16" t="s">
        <v>2586</v>
      </c>
      <c r="E97" s="17">
        <v>45271</v>
      </c>
      <c r="F97" s="17">
        <v>45297</v>
      </c>
      <c r="G97" s="18">
        <v>10000</v>
      </c>
      <c r="H97" s="14" t="s">
        <v>2290</v>
      </c>
      <c r="I97" s="19" t="s">
        <v>464</v>
      </c>
      <c r="J97" s="26" t="s">
        <v>2401</v>
      </c>
    </row>
    <row r="98" spans="1:10" ht="127.5" x14ac:dyDescent="0.2">
      <c r="A98" s="16">
        <v>2023</v>
      </c>
      <c r="B98" s="16" t="s">
        <v>467</v>
      </c>
      <c r="C98" s="16" t="s">
        <v>470</v>
      </c>
      <c r="D98" s="16" t="s">
        <v>2587</v>
      </c>
      <c r="E98" s="17">
        <v>45268</v>
      </c>
      <c r="F98" s="17">
        <v>45297</v>
      </c>
      <c r="G98" s="18">
        <v>4000</v>
      </c>
      <c r="H98" s="14" t="s">
        <v>2290</v>
      </c>
      <c r="I98" s="19" t="s">
        <v>469</v>
      </c>
      <c r="J98" s="26" t="s">
        <v>2402</v>
      </c>
    </row>
    <row r="99" spans="1:10" ht="127.5" x14ac:dyDescent="0.2">
      <c r="A99" s="16">
        <v>2023</v>
      </c>
      <c r="B99" s="16" t="s">
        <v>472</v>
      </c>
      <c r="C99" s="16" t="s">
        <v>475</v>
      </c>
      <c r="D99" s="16" t="s">
        <v>2588</v>
      </c>
      <c r="E99" s="17">
        <v>45267</v>
      </c>
      <c r="F99" s="17">
        <v>45298</v>
      </c>
      <c r="G99" s="18">
        <v>9870.1200000000008</v>
      </c>
      <c r="H99" s="14" t="s">
        <v>2290</v>
      </c>
      <c r="I99" s="19" t="s">
        <v>474</v>
      </c>
      <c r="J99" s="26" t="s">
        <v>2403</v>
      </c>
    </row>
    <row r="100" spans="1:10" ht="127.5" x14ac:dyDescent="0.2">
      <c r="A100" s="16">
        <v>2023</v>
      </c>
      <c r="B100" s="16" t="s">
        <v>477</v>
      </c>
      <c r="C100" s="16" t="s">
        <v>480</v>
      </c>
      <c r="D100" s="16" t="s">
        <v>2589</v>
      </c>
      <c r="E100" s="17">
        <v>45268</v>
      </c>
      <c r="F100" s="17">
        <v>45297</v>
      </c>
      <c r="G100" s="18">
        <v>5600</v>
      </c>
      <c r="H100" s="14" t="s">
        <v>2290</v>
      </c>
      <c r="I100" s="19" t="s">
        <v>479</v>
      </c>
      <c r="J100" s="26" t="s">
        <v>2404</v>
      </c>
    </row>
    <row r="101" spans="1:10" ht="127.5" x14ac:dyDescent="0.2">
      <c r="A101" s="16">
        <v>2023</v>
      </c>
      <c r="B101" s="16" t="s">
        <v>482</v>
      </c>
      <c r="C101" s="16" t="s">
        <v>485</v>
      </c>
      <c r="D101" s="16" t="s">
        <v>2590</v>
      </c>
      <c r="E101" s="17">
        <v>45266</v>
      </c>
      <c r="F101" s="17">
        <v>45283</v>
      </c>
      <c r="G101" s="18">
        <v>96</v>
      </c>
      <c r="H101" s="14" t="s">
        <v>2290</v>
      </c>
      <c r="I101" s="19" t="s">
        <v>484</v>
      </c>
      <c r="J101" s="26" t="s">
        <v>2405</v>
      </c>
    </row>
    <row r="102" spans="1:10" ht="127.5" x14ac:dyDescent="0.2">
      <c r="A102" s="16">
        <v>2023</v>
      </c>
      <c r="B102" s="16" t="s">
        <v>487</v>
      </c>
      <c r="C102" s="16" t="s">
        <v>490</v>
      </c>
      <c r="D102" s="16" t="s">
        <v>2591</v>
      </c>
      <c r="E102" s="17">
        <v>45270</v>
      </c>
      <c r="F102" s="17">
        <v>45297</v>
      </c>
      <c r="G102" s="18">
        <v>11250</v>
      </c>
      <c r="H102" s="14" t="s">
        <v>2290</v>
      </c>
      <c r="I102" s="19" t="s">
        <v>489</v>
      </c>
      <c r="J102" s="26" t="s">
        <v>2406</v>
      </c>
    </row>
    <row r="103" spans="1:10" ht="127.5" x14ac:dyDescent="0.2">
      <c r="A103" s="16">
        <v>2023</v>
      </c>
      <c r="B103" s="16" t="s">
        <v>492</v>
      </c>
      <c r="C103" s="16" t="s">
        <v>495</v>
      </c>
      <c r="D103" s="16" t="s">
        <v>2592</v>
      </c>
      <c r="E103" s="17">
        <v>45269</v>
      </c>
      <c r="F103" s="17">
        <v>45297</v>
      </c>
      <c r="G103" s="18">
        <v>18508</v>
      </c>
      <c r="H103" s="14" t="s">
        <v>2290</v>
      </c>
      <c r="I103" s="19" t="s">
        <v>494</v>
      </c>
      <c r="J103" s="26" t="s">
        <v>2407</v>
      </c>
    </row>
    <row r="104" spans="1:10" ht="127.5" x14ac:dyDescent="0.2">
      <c r="A104" s="16">
        <v>2023</v>
      </c>
      <c r="B104" s="16" t="s">
        <v>497</v>
      </c>
      <c r="C104" s="16" t="s">
        <v>500</v>
      </c>
      <c r="D104" s="16" t="s">
        <v>2593</v>
      </c>
      <c r="E104" s="17">
        <v>45265</v>
      </c>
      <c r="F104" s="17">
        <v>45297</v>
      </c>
      <c r="G104" s="18">
        <v>20000</v>
      </c>
      <c r="H104" s="14" t="s">
        <v>2290</v>
      </c>
      <c r="I104" s="19" t="s">
        <v>499</v>
      </c>
      <c r="J104" s="26" t="s">
        <v>2408</v>
      </c>
    </row>
    <row r="105" spans="1:10" ht="127.5" x14ac:dyDescent="0.2">
      <c r="A105" s="16">
        <v>2023</v>
      </c>
      <c r="B105" s="16" t="s">
        <v>502</v>
      </c>
      <c r="C105" s="16" t="s">
        <v>505</v>
      </c>
      <c r="D105" s="16" t="s">
        <v>2594</v>
      </c>
      <c r="E105" s="17">
        <v>45268</v>
      </c>
      <c r="F105" s="17">
        <v>45298</v>
      </c>
      <c r="G105" s="18">
        <v>6200</v>
      </c>
      <c r="H105" s="14" t="s">
        <v>2290</v>
      </c>
      <c r="I105" s="19" t="s">
        <v>504</v>
      </c>
      <c r="J105" s="26" t="s">
        <v>2409</v>
      </c>
    </row>
    <row r="106" spans="1:10" ht="127.5" x14ac:dyDescent="0.2">
      <c r="A106" s="16">
        <v>2023</v>
      </c>
      <c r="B106" s="16" t="s">
        <v>507</v>
      </c>
      <c r="C106" s="16" t="s">
        <v>510</v>
      </c>
      <c r="D106" s="16" t="s">
        <v>2595</v>
      </c>
      <c r="E106" s="17">
        <v>45275</v>
      </c>
      <c r="F106" s="17">
        <v>45298</v>
      </c>
      <c r="G106" s="18">
        <v>30000</v>
      </c>
      <c r="H106" s="14" t="s">
        <v>2290</v>
      </c>
      <c r="I106" s="19" t="s">
        <v>509</v>
      </c>
      <c r="J106" s="26" t="s">
        <v>2410</v>
      </c>
    </row>
    <row r="107" spans="1:10" ht="127.5" x14ac:dyDescent="0.2">
      <c r="A107" s="16">
        <v>2023</v>
      </c>
      <c r="B107" s="16" t="s">
        <v>512</v>
      </c>
      <c r="C107" s="16" t="s">
        <v>515</v>
      </c>
      <c r="D107" s="16" t="s">
        <v>2596</v>
      </c>
      <c r="E107" s="17">
        <v>45268</v>
      </c>
      <c r="F107" s="17">
        <v>45297</v>
      </c>
      <c r="G107" s="18">
        <v>4400</v>
      </c>
      <c r="H107" s="14" t="s">
        <v>2290</v>
      </c>
      <c r="I107" s="19" t="s">
        <v>514</v>
      </c>
      <c r="J107" s="26" t="s">
        <v>2411</v>
      </c>
    </row>
    <row r="108" spans="1:10" ht="127.5" x14ac:dyDescent="0.2">
      <c r="A108" s="16">
        <v>2023</v>
      </c>
      <c r="B108" s="16" t="s">
        <v>517</v>
      </c>
      <c r="C108" s="16" t="s">
        <v>520</v>
      </c>
      <c r="D108" s="16" t="s">
        <v>2597</v>
      </c>
      <c r="E108" s="17">
        <v>45268</v>
      </c>
      <c r="F108" s="17">
        <v>45297</v>
      </c>
      <c r="G108" s="18">
        <v>10000</v>
      </c>
      <c r="H108" s="14" t="s">
        <v>2290</v>
      </c>
      <c r="I108" s="19" t="s">
        <v>519</v>
      </c>
      <c r="J108" s="25" t="s">
        <v>2412</v>
      </c>
    </row>
    <row r="109" spans="1:10" ht="127.5" x14ac:dyDescent="0.2">
      <c r="A109" s="16">
        <v>2023</v>
      </c>
      <c r="B109" s="16" t="s">
        <v>522</v>
      </c>
      <c r="C109" s="16" t="s">
        <v>525</v>
      </c>
      <c r="D109" s="16" t="s">
        <v>2598</v>
      </c>
      <c r="E109" s="17">
        <v>45271</v>
      </c>
      <c r="F109" s="17">
        <v>45298</v>
      </c>
      <c r="G109" s="18">
        <v>10000</v>
      </c>
      <c r="H109" s="14" t="s">
        <v>2290</v>
      </c>
      <c r="I109" s="19" t="s">
        <v>524</v>
      </c>
      <c r="J109" s="26" t="s">
        <v>2413</v>
      </c>
    </row>
    <row r="110" spans="1:10" ht="127.5" x14ac:dyDescent="0.2">
      <c r="A110" s="16">
        <v>2023</v>
      </c>
      <c r="B110" s="16" t="s">
        <v>527</v>
      </c>
      <c r="C110" s="16" t="s">
        <v>530</v>
      </c>
      <c r="D110" s="16" t="s">
        <v>528</v>
      </c>
      <c r="E110" s="17">
        <v>45283</v>
      </c>
      <c r="F110" s="17">
        <v>45298</v>
      </c>
      <c r="G110" s="18">
        <v>4000</v>
      </c>
      <c r="H110" s="14" t="s">
        <v>2290</v>
      </c>
      <c r="I110" s="19" t="s">
        <v>529</v>
      </c>
      <c r="J110" s="26" t="s">
        <v>2414</v>
      </c>
    </row>
    <row r="111" spans="1:10" ht="127.5" x14ac:dyDescent="0.2">
      <c r="A111" s="16">
        <v>2023</v>
      </c>
      <c r="B111" s="16" t="s">
        <v>532</v>
      </c>
      <c r="C111" s="16" t="s">
        <v>535</v>
      </c>
      <c r="D111" s="16" t="s">
        <v>2599</v>
      </c>
      <c r="E111" s="17">
        <v>45297</v>
      </c>
      <c r="F111" s="17">
        <v>45298</v>
      </c>
      <c r="G111" s="18">
        <v>30000</v>
      </c>
      <c r="H111" s="14" t="s">
        <v>2290</v>
      </c>
      <c r="I111" s="19" t="s">
        <v>534</v>
      </c>
      <c r="J111" s="26" t="s">
        <v>2415</v>
      </c>
    </row>
    <row r="112" spans="1:10" ht="127.5" x14ac:dyDescent="0.2">
      <c r="A112" s="16">
        <v>2023</v>
      </c>
      <c r="B112" s="16" t="s">
        <v>537</v>
      </c>
      <c r="C112" s="16" t="s">
        <v>540</v>
      </c>
      <c r="D112" s="16" t="s">
        <v>2600</v>
      </c>
      <c r="E112" s="17">
        <v>45282</v>
      </c>
      <c r="F112" s="17">
        <v>45297</v>
      </c>
      <c r="G112" s="18">
        <v>10000</v>
      </c>
      <c r="H112" s="14" t="s">
        <v>2290</v>
      </c>
      <c r="I112" s="19" t="s">
        <v>539</v>
      </c>
      <c r="J112" s="26" t="s">
        <v>2416</v>
      </c>
    </row>
    <row r="113" spans="1:10" ht="127.5" x14ac:dyDescent="0.2">
      <c r="A113" s="16">
        <v>2023</v>
      </c>
      <c r="B113" s="16" t="s">
        <v>542</v>
      </c>
      <c r="C113" s="16" t="s">
        <v>545</v>
      </c>
      <c r="D113" s="16" t="s">
        <v>2601</v>
      </c>
      <c r="E113" s="17">
        <v>45265</v>
      </c>
      <c r="F113" s="17">
        <v>45298</v>
      </c>
      <c r="G113" s="18">
        <v>7500</v>
      </c>
      <c r="H113" s="14" t="s">
        <v>2290</v>
      </c>
      <c r="I113" s="19" t="s">
        <v>544</v>
      </c>
      <c r="J113" s="26" t="s">
        <v>2417</v>
      </c>
    </row>
    <row r="114" spans="1:10" ht="127.5" x14ac:dyDescent="0.2">
      <c r="A114" s="16">
        <v>2023</v>
      </c>
      <c r="B114" s="16" t="s">
        <v>547</v>
      </c>
      <c r="C114" s="16" t="s">
        <v>550</v>
      </c>
      <c r="D114" s="16" t="s">
        <v>2602</v>
      </c>
      <c r="E114" s="17">
        <v>45268</v>
      </c>
      <c r="F114" s="17">
        <v>45297</v>
      </c>
      <c r="G114" s="18">
        <v>9998</v>
      </c>
      <c r="H114" s="14" t="s">
        <v>2290</v>
      </c>
      <c r="I114" s="19" t="s">
        <v>549</v>
      </c>
      <c r="J114" s="26" t="s">
        <v>2418</v>
      </c>
    </row>
    <row r="115" spans="1:10" ht="127.5" x14ac:dyDescent="0.2">
      <c r="A115" s="16">
        <v>2023</v>
      </c>
      <c r="B115" s="16" t="s">
        <v>552</v>
      </c>
      <c r="C115" s="16" t="s">
        <v>555</v>
      </c>
      <c r="D115" s="16" t="s">
        <v>2603</v>
      </c>
      <c r="E115" s="17">
        <v>45268</v>
      </c>
      <c r="F115" s="17">
        <v>45297</v>
      </c>
      <c r="G115" s="18">
        <v>5000</v>
      </c>
      <c r="H115" s="14" t="s">
        <v>2290</v>
      </c>
      <c r="I115" s="19" t="s">
        <v>554</v>
      </c>
      <c r="J115" s="26" t="s">
        <v>2419</v>
      </c>
    </row>
    <row r="116" spans="1:10" ht="127.5" x14ac:dyDescent="0.2">
      <c r="A116" s="16">
        <v>2023</v>
      </c>
      <c r="B116" s="16" t="s">
        <v>557</v>
      </c>
      <c r="C116" s="16" t="s">
        <v>560</v>
      </c>
      <c r="D116" s="16" t="s">
        <v>2604</v>
      </c>
      <c r="E116" s="17">
        <v>45268</v>
      </c>
      <c r="F116" s="17">
        <v>45297</v>
      </c>
      <c r="G116" s="18">
        <v>25200</v>
      </c>
      <c r="H116" s="14" t="s">
        <v>2290</v>
      </c>
      <c r="I116" s="19" t="s">
        <v>559</v>
      </c>
      <c r="J116" s="26" t="s">
        <v>2420</v>
      </c>
    </row>
    <row r="117" spans="1:10" ht="127.5" x14ac:dyDescent="0.2">
      <c r="A117" s="16">
        <v>2023</v>
      </c>
      <c r="B117" s="16" t="s">
        <v>562</v>
      </c>
      <c r="C117" s="16" t="s">
        <v>565</v>
      </c>
      <c r="D117" s="16" t="s">
        <v>2605</v>
      </c>
      <c r="E117" s="17">
        <v>45268</v>
      </c>
      <c r="F117" s="17">
        <v>45298</v>
      </c>
      <c r="G117" s="18">
        <v>4000</v>
      </c>
      <c r="H117" s="14" t="s">
        <v>2290</v>
      </c>
      <c r="I117" s="19" t="s">
        <v>564</v>
      </c>
      <c r="J117" s="26" t="s">
        <v>2421</v>
      </c>
    </row>
    <row r="118" spans="1:10" ht="127.5" x14ac:dyDescent="0.2">
      <c r="A118" s="16">
        <v>2023</v>
      </c>
      <c r="B118" s="16" t="s">
        <v>567</v>
      </c>
      <c r="C118" s="16" t="s">
        <v>570</v>
      </c>
      <c r="D118" s="16" t="s">
        <v>2606</v>
      </c>
      <c r="E118" s="17">
        <v>45296</v>
      </c>
      <c r="F118" s="17">
        <v>45297</v>
      </c>
      <c r="G118" s="18">
        <v>5000</v>
      </c>
      <c r="H118" s="14" t="s">
        <v>2290</v>
      </c>
      <c r="I118" s="19" t="s">
        <v>569</v>
      </c>
      <c r="J118" s="25" t="s">
        <v>2422</v>
      </c>
    </row>
    <row r="119" spans="1:10" ht="127.5" x14ac:dyDescent="0.2">
      <c r="A119" s="16">
        <v>2023</v>
      </c>
      <c r="B119" s="16" t="s">
        <v>572</v>
      </c>
      <c r="C119" s="16" t="s">
        <v>575</v>
      </c>
      <c r="D119" s="16" t="s">
        <v>2607</v>
      </c>
      <c r="E119" s="17">
        <v>45295</v>
      </c>
      <c r="F119" s="17">
        <v>45298</v>
      </c>
      <c r="G119" s="18">
        <v>6420</v>
      </c>
      <c r="H119" s="14" t="s">
        <v>2290</v>
      </c>
      <c r="I119" s="19" t="s">
        <v>574</v>
      </c>
      <c r="J119" s="26" t="s">
        <v>2423</v>
      </c>
    </row>
    <row r="120" spans="1:10" ht="127.5" x14ac:dyDescent="0.2">
      <c r="A120" s="16">
        <v>2023</v>
      </c>
      <c r="B120" s="16" t="s">
        <v>577</v>
      </c>
      <c r="C120" s="16" t="s">
        <v>580</v>
      </c>
      <c r="D120" s="16" t="s">
        <v>2608</v>
      </c>
      <c r="E120" s="17">
        <v>45270</v>
      </c>
      <c r="F120" s="17">
        <v>45296</v>
      </c>
      <c r="G120" s="18">
        <v>6460</v>
      </c>
      <c r="H120" s="14" t="s">
        <v>2290</v>
      </c>
      <c r="I120" s="19" t="s">
        <v>579</v>
      </c>
      <c r="J120" s="26" t="s">
        <v>2424</v>
      </c>
    </row>
    <row r="121" spans="1:10" ht="127.5" x14ac:dyDescent="0.2">
      <c r="A121" s="16">
        <v>2023</v>
      </c>
      <c r="B121" s="16" t="s">
        <v>582</v>
      </c>
      <c r="C121" s="16" t="s">
        <v>585</v>
      </c>
      <c r="D121" s="16" t="s">
        <v>2609</v>
      </c>
      <c r="E121" s="17">
        <v>45268</v>
      </c>
      <c r="F121" s="17">
        <v>45298</v>
      </c>
      <c r="G121" s="18">
        <v>8000</v>
      </c>
      <c r="H121" s="14" t="s">
        <v>2290</v>
      </c>
      <c r="I121" s="19" t="s">
        <v>584</v>
      </c>
      <c r="J121" s="26" t="s">
        <v>2425</v>
      </c>
    </row>
    <row r="122" spans="1:10" ht="127.5" x14ac:dyDescent="0.2">
      <c r="A122" s="16">
        <v>2023</v>
      </c>
      <c r="B122" s="16" t="s">
        <v>587</v>
      </c>
      <c r="C122" s="16" t="s">
        <v>590</v>
      </c>
      <c r="D122" s="16" t="s">
        <v>588</v>
      </c>
      <c r="E122" s="17">
        <v>45270</v>
      </c>
      <c r="F122" s="17">
        <v>45270</v>
      </c>
      <c r="G122" s="18">
        <v>4000</v>
      </c>
      <c r="H122" s="14" t="s">
        <v>2290</v>
      </c>
      <c r="I122" s="19" t="s">
        <v>589</v>
      </c>
      <c r="J122" s="26" t="s">
        <v>2426</v>
      </c>
    </row>
    <row r="123" spans="1:10" ht="127.5" x14ac:dyDescent="0.2">
      <c r="A123" s="16">
        <v>2023</v>
      </c>
      <c r="B123" s="16" t="s">
        <v>592</v>
      </c>
      <c r="C123" s="16" t="s">
        <v>595</v>
      </c>
      <c r="D123" s="16" t="s">
        <v>2610</v>
      </c>
      <c r="E123" s="17">
        <v>45274</v>
      </c>
      <c r="F123" s="17">
        <v>45297</v>
      </c>
      <c r="G123" s="18">
        <v>5145</v>
      </c>
      <c r="H123" s="14" t="s">
        <v>2290</v>
      </c>
      <c r="I123" s="19" t="s">
        <v>594</v>
      </c>
      <c r="J123" s="26" t="s">
        <v>2427</v>
      </c>
    </row>
    <row r="124" spans="1:10" ht="127.5" x14ac:dyDescent="0.2">
      <c r="A124" s="16">
        <v>2023</v>
      </c>
      <c r="B124" s="16" t="s">
        <v>597</v>
      </c>
      <c r="C124" s="16" t="s">
        <v>600</v>
      </c>
      <c r="D124" s="16" t="s">
        <v>2611</v>
      </c>
      <c r="E124" s="17">
        <v>45291</v>
      </c>
      <c r="F124" s="17">
        <v>45292</v>
      </c>
      <c r="G124" s="18">
        <v>30000</v>
      </c>
      <c r="H124" s="14" t="s">
        <v>2290</v>
      </c>
      <c r="I124" s="19" t="s">
        <v>599</v>
      </c>
      <c r="J124" s="26" t="s">
        <v>2428</v>
      </c>
    </row>
    <row r="125" spans="1:10" ht="127.5" x14ac:dyDescent="0.2">
      <c r="A125" s="16">
        <v>2023</v>
      </c>
      <c r="B125" s="16" t="s">
        <v>602</v>
      </c>
      <c r="C125" s="16" t="s">
        <v>605</v>
      </c>
      <c r="D125" s="16" t="s">
        <v>2612</v>
      </c>
      <c r="E125" s="17">
        <v>45268</v>
      </c>
      <c r="F125" s="17">
        <v>45297</v>
      </c>
      <c r="G125" s="18">
        <v>10000</v>
      </c>
      <c r="H125" s="14" t="s">
        <v>2290</v>
      </c>
      <c r="I125" s="19" t="s">
        <v>604</v>
      </c>
      <c r="J125" s="26" t="s">
        <v>2429</v>
      </c>
    </row>
    <row r="126" spans="1:10" ht="127.5" x14ac:dyDescent="0.2">
      <c r="A126" s="16">
        <v>2023</v>
      </c>
      <c r="B126" s="16" t="s">
        <v>607</v>
      </c>
      <c r="C126" s="16" t="s">
        <v>610</v>
      </c>
      <c r="D126" s="16" t="s">
        <v>2613</v>
      </c>
      <c r="E126" s="17">
        <v>45268</v>
      </c>
      <c r="F126" s="17">
        <v>45297</v>
      </c>
      <c r="G126" s="18">
        <v>8000</v>
      </c>
      <c r="H126" s="14" t="s">
        <v>2290</v>
      </c>
      <c r="I126" s="19" t="s">
        <v>609</v>
      </c>
      <c r="J126" s="26" t="s">
        <v>2430</v>
      </c>
    </row>
    <row r="127" spans="1:10" ht="127.5" x14ac:dyDescent="0.2">
      <c r="A127" s="16">
        <v>2023</v>
      </c>
      <c r="B127" s="16" t="s">
        <v>612</v>
      </c>
      <c r="C127" s="16" t="s">
        <v>615</v>
      </c>
      <c r="D127" s="16" t="s">
        <v>2614</v>
      </c>
      <c r="E127" s="17">
        <v>45269</v>
      </c>
      <c r="F127" s="17">
        <v>45298</v>
      </c>
      <c r="G127" s="18">
        <v>6837.6</v>
      </c>
      <c r="H127" s="14" t="s">
        <v>2290</v>
      </c>
      <c r="I127" s="19" t="s">
        <v>614</v>
      </c>
      <c r="J127" s="26" t="s">
        <v>2431</v>
      </c>
    </row>
    <row r="128" spans="1:10" ht="127.5" x14ac:dyDescent="0.2">
      <c r="A128" s="16">
        <v>2023</v>
      </c>
      <c r="B128" s="16" t="s">
        <v>617</v>
      </c>
      <c r="C128" s="16" t="s">
        <v>620</v>
      </c>
      <c r="D128" s="16" t="s">
        <v>2615</v>
      </c>
      <c r="E128" s="17">
        <v>45268</v>
      </c>
      <c r="F128" s="17">
        <v>45297</v>
      </c>
      <c r="G128" s="18">
        <v>4800</v>
      </c>
      <c r="H128" s="14" t="s">
        <v>2290</v>
      </c>
      <c r="I128" s="19" t="s">
        <v>619</v>
      </c>
      <c r="J128" s="26" t="s">
        <v>2432</v>
      </c>
    </row>
    <row r="129" spans="1:10" ht="127.5" x14ac:dyDescent="0.2">
      <c r="A129" s="16">
        <v>2023</v>
      </c>
      <c r="B129" s="16" t="s">
        <v>622</v>
      </c>
      <c r="C129" s="16" t="s">
        <v>625</v>
      </c>
      <c r="D129" s="16" t="s">
        <v>623</v>
      </c>
      <c r="E129" s="17">
        <v>45276</v>
      </c>
      <c r="F129" s="17">
        <v>45297</v>
      </c>
      <c r="G129" s="18">
        <v>8000</v>
      </c>
      <c r="H129" s="14" t="s">
        <v>2290</v>
      </c>
      <c r="I129" s="19" t="s">
        <v>624</v>
      </c>
      <c r="J129" s="26" t="s">
        <v>2433</v>
      </c>
    </row>
    <row r="130" spans="1:10" ht="127.5" x14ac:dyDescent="0.2">
      <c r="A130" s="16">
        <v>2023</v>
      </c>
      <c r="B130" s="16" t="s">
        <v>627</v>
      </c>
      <c r="C130" s="16" t="s">
        <v>630</v>
      </c>
      <c r="D130" s="16" t="s">
        <v>2616</v>
      </c>
      <c r="E130" s="17">
        <v>45286</v>
      </c>
      <c r="F130" s="17">
        <v>45290</v>
      </c>
      <c r="G130" s="18">
        <v>5200</v>
      </c>
      <c r="H130" s="14" t="s">
        <v>2290</v>
      </c>
      <c r="I130" s="19" t="s">
        <v>629</v>
      </c>
      <c r="J130" s="26" t="s">
        <v>2434</v>
      </c>
    </row>
    <row r="131" spans="1:10" ht="127.5" x14ac:dyDescent="0.2">
      <c r="A131" s="16">
        <v>2023</v>
      </c>
      <c r="B131" s="16" t="s">
        <v>632</v>
      </c>
      <c r="C131" s="16" t="s">
        <v>635</v>
      </c>
      <c r="D131" s="16" t="s">
        <v>2617</v>
      </c>
      <c r="E131" s="17">
        <v>45268</v>
      </c>
      <c r="F131" s="17">
        <v>45298</v>
      </c>
      <c r="G131" s="18">
        <v>16000</v>
      </c>
      <c r="H131" s="14" t="s">
        <v>2290</v>
      </c>
      <c r="I131" s="19" t="s">
        <v>634</v>
      </c>
      <c r="J131" s="26" t="s">
        <v>2435</v>
      </c>
    </row>
    <row r="132" spans="1:10" ht="127.5" x14ac:dyDescent="0.2">
      <c r="A132" s="16">
        <v>2023</v>
      </c>
      <c r="B132" s="16" t="s">
        <v>637</v>
      </c>
      <c r="C132" s="16" t="s">
        <v>640</v>
      </c>
      <c r="D132" s="16" t="s">
        <v>2618</v>
      </c>
      <c r="E132" s="17">
        <v>45268</v>
      </c>
      <c r="F132" s="17">
        <v>45298</v>
      </c>
      <c r="G132" s="18">
        <v>10000</v>
      </c>
      <c r="H132" s="14" t="s">
        <v>2290</v>
      </c>
      <c r="I132" s="19" t="s">
        <v>639</v>
      </c>
      <c r="J132" s="26" t="s">
        <v>2436</v>
      </c>
    </row>
    <row r="133" spans="1:10" ht="127.5" x14ac:dyDescent="0.2">
      <c r="A133" s="16">
        <v>2023</v>
      </c>
      <c r="B133" s="16" t="s">
        <v>642</v>
      </c>
      <c r="C133" s="16" t="s">
        <v>645</v>
      </c>
      <c r="D133" s="16" t="s">
        <v>2619</v>
      </c>
      <c r="E133" s="17">
        <v>45268</v>
      </c>
      <c r="F133" s="17">
        <v>45297</v>
      </c>
      <c r="G133" s="18">
        <v>12880</v>
      </c>
      <c r="H133" s="14" t="s">
        <v>2290</v>
      </c>
      <c r="I133" s="19" t="s">
        <v>644</v>
      </c>
      <c r="J133" s="26" t="s">
        <v>2437</v>
      </c>
    </row>
    <row r="134" spans="1:10" ht="127.5" x14ac:dyDescent="0.2">
      <c r="A134" s="16">
        <v>2023</v>
      </c>
      <c r="B134" s="16" t="s">
        <v>647</v>
      </c>
      <c r="C134" s="16" t="s">
        <v>650</v>
      </c>
      <c r="D134" s="16" t="s">
        <v>2620</v>
      </c>
      <c r="E134" s="17">
        <v>45268</v>
      </c>
      <c r="F134" s="17">
        <v>45298</v>
      </c>
      <c r="G134" s="18">
        <v>4000</v>
      </c>
      <c r="H134" s="14" t="s">
        <v>2290</v>
      </c>
      <c r="I134" s="19" t="s">
        <v>649</v>
      </c>
      <c r="J134" s="26" t="s">
        <v>2438</v>
      </c>
    </row>
    <row r="135" spans="1:10" ht="127.5" x14ac:dyDescent="0.2">
      <c r="A135" s="16">
        <v>2023</v>
      </c>
      <c r="B135" s="16" t="s">
        <v>652</v>
      </c>
      <c r="C135" s="16" t="s">
        <v>655</v>
      </c>
      <c r="D135" s="16" t="s">
        <v>2621</v>
      </c>
      <c r="E135" s="17">
        <v>45265</v>
      </c>
      <c r="F135" s="17">
        <v>45290</v>
      </c>
      <c r="G135" s="18">
        <v>23500</v>
      </c>
      <c r="H135" s="14" t="s">
        <v>2290</v>
      </c>
      <c r="I135" s="19" t="s">
        <v>654</v>
      </c>
      <c r="J135" s="26" t="s">
        <v>2439</v>
      </c>
    </row>
    <row r="136" spans="1:10" ht="127.5" x14ac:dyDescent="0.2">
      <c r="A136" s="16">
        <v>2023</v>
      </c>
      <c r="B136" s="16" t="s">
        <v>657</v>
      </c>
      <c r="C136" s="16" t="s">
        <v>660</v>
      </c>
      <c r="D136" s="16" t="s">
        <v>2622</v>
      </c>
      <c r="E136" s="17">
        <v>45268</v>
      </c>
      <c r="F136" s="17">
        <v>45297</v>
      </c>
      <c r="G136" s="18">
        <v>10000</v>
      </c>
      <c r="H136" s="14" t="s">
        <v>2290</v>
      </c>
      <c r="I136" s="19" t="s">
        <v>659</v>
      </c>
      <c r="J136" s="26" t="s">
        <v>2440</v>
      </c>
    </row>
    <row r="137" spans="1:10" ht="127.5" x14ac:dyDescent="0.2">
      <c r="A137" s="16">
        <v>2023</v>
      </c>
      <c r="B137" s="16" t="s">
        <v>662</v>
      </c>
      <c r="C137" s="16" t="s">
        <v>665</v>
      </c>
      <c r="D137" s="16" t="s">
        <v>2623</v>
      </c>
      <c r="E137" s="17">
        <v>45265</v>
      </c>
      <c r="F137" s="17">
        <v>45297</v>
      </c>
      <c r="G137" s="18">
        <v>18200</v>
      </c>
      <c r="H137" s="14" t="s">
        <v>2290</v>
      </c>
      <c r="I137" s="19" t="s">
        <v>664</v>
      </c>
      <c r="J137" s="26" t="s">
        <v>2441</v>
      </c>
    </row>
    <row r="138" spans="1:10" ht="127.5" x14ac:dyDescent="0.2">
      <c r="A138" s="16">
        <v>2023</v>
      </c>
      <c r="B138" s="16" t="s">
        <v>667</v>
      </c>
      <c r="C138" s="16" t="s">
        <v>670</v>
      </c>
      <c r="D138" s="16" t="s">
        <v>2624</v>
      </c>
      <c r="E138" s="17">
        <v>45268</v>
      </c>
      <c r="F138" s="17">
        <v>45297</v>
      </c>
      <c r="G138" s="18">
        <v>24800</v>
      </c>
      <c r="H138" s="14" t="s">
        <v>2290</v>
      </c>
      <c r="I138" s="19" t="s">
        <v>669</v>
      </c>
      <c r="J138" s="26" t="s">
        <v>2442</v>
      </c>
    </row>
    <row r="139" spans="1:10" ht="127.5" x14ac:dyDescent="0.2">
      <c r="A139" s="16">
        <v>2023</v>
      </c>
      <c r="B139" s="16" t="s">
        <v>672</v>
      </c>
      <c r="C139" s="16" t="s">
        <v>675</v>
      </c>
      <c r="D139" s="16" t="s">
        <v>2625</v>
      </c>
      <c r="E139" s="17">
        <v>45265</v>
      </c>
      <c r="F139" s="17">
        <v>45297</v>
      </c>
      <c r="G139" s="18">
        <v>4900</v>
      </c>
      <c r="H139" s="14" t="s">
        <v>2290</v>
      </c>
      <c r="I139" s="19" t="s">
        <v>674</v>
      </c>
      <c r="J139" s="26" t="s">
        <v>2443</v>
      </c>
    </row>
    <row r="140" spans="1:10" ht="127.5" x14ac:dyDescent="0.2">
      <c r="A140" s="16">
        <v>2023</v>
      </c>
      <c r="B140" s="16" t="s">
        <v>677</v>
      </c>
      <c r="C140" s="16" t="s">
        <v>680</v>
      </c>
      <c r="D140" s="16" t="s">
        <v>2626</v>
      </c>
      <c r="E140" s="17">
        <v>45268</v>
      </c>
      <c r="F140" s="17">
        <v>45297</v>
      </c>
      <c r="G140" s="18">
        <v>20000</v>
      </c>
      <c r="H140" s="14" t="s">
        <v>2290</v>
      </c>
      <c r="I140" s="19" t="s">
        <v>679</v>
      </c>
      <c r="J140" s="26" t="s">
        <v>2444</v>
      </c>
    </row>
    <row r="141" spans="1:10" ht="127.5" x14ac:dyDescent="0.2">
      <c r="A141" s="16">
        <v>2023</v>
      </c>
      <c r="B141" s="16" t="s">
        <v>682</v>
      </c>
      <c r="C141" s="16" t="s">
        <v>685</v>
      </c>
      <c r="D141" s="16" t="s">
        <v>2627</v>
      </c>
      <c r="E141" s="17">
        <v>45282</v>
      </c>
      <c r="F141" s="17">
        <v>45297</v>
      </c>
      <c r="G141" s="18">
        <v>8000</v>
      </c>
      <c r="H141" s="14" t="s">
        <v>2290</v>
      </c>
      <c r="I141" s="19" t="s">
        <v>684</v>
      </c>
      <c r="J141" s="25" t="s">
        <v>2445</v>
      </c>
    </row>
    <row r="142" spans="1:10" ht="127.5" x14ac:dyDescent="0.2">
      <c r="A142" s="16">
        <v>2023</v>
      </c>
      <c r="B142" s="16" t="s">
        <v>687</v>
      </c>
      <c r="C142" s="16" t="s">
        <v>690</v>
      </c>
      <c r="D142" s="16" t="s">
        <v>2628</v>
      </c>
      <c r="E142" s="17">
        <v>45296</v>
      </c>
      <c r="F142" s="17">
        <v>45298</v>
      </c>
      <c r="G142" s="18">
        <v>2850</v>
      </c>
      <c r="H142" s="14" t="s">
        <v>2290</v>
      </c>
      <c r="I142" s="19" t="s">
        <v>689</v>
      </c>
      <c r="J142" s="26" t="s">
        <v>2446</v>
      </c>
    </row>
    <row r="143" spans="1:10" ht="127.5" x14ac:dyDescent="0.2">
      <c r="A143" s="16">
        <v>2023</v>
      </c>
      <c r="B143" s="16" t="s">
        <v>692</v>
      </c>
      <c r="C143" s="16" t="s">
        <v>695</v>
      </c>
      <c r="D143" s="16" t="s">
        <v>2629</v>
      </c>
      <c r="E143" s="17">
        <v>45268</v>
      </c>
      <c r="F143" s="17">
        <v>45298</v>
      </c>
      <c r="G143" s="18">
        <v>20000</v>
      </c>
      <c r="H143" s="14" t="s">
        <v>2290</v>
      </c>
      <c r="I143" s="19" t="s">
        <v>694</v>
      </c>
      <c r="J143" s="27" t="s">
        <v>2447</v>
      </c>
    </row>
    <row r="144" spans="1:10" ht="127.5" x14ac:dyDescent="0.2">
      <c r="A144" s="16">
        <v>2023</v>
      </c>
      <c r="B144" s="16" t="s">
        <v>697</v>
      </c>
      <c r="C144" s="16" t="s">
        <v>700</v>
      </c>
      <c r="D144" s="16" t="s">
        <v>2630</v>
      </c>
      <c r="E144" s="17">
        <v>45268</v>
      </c>
      <c r="F144" s="17">
        <v>45297</v>
      </c>
      <c r="G144" s="18">
        <v>8000</v>
      </c>
      <c r="H144" s="14" t="s">
        <v>2290</v>
      </c>
      <c r="I144" s="19" t="s">
        <v>699</v>
      </c>
      <c r="J144" s="25" t="s">
        <v>2448</v>
      </c>
    </row>
    <row r="145" spans="1:10" ht="127.5" x14ac:dyDescent="0.2">
      <c r="A145" s="16">
        <v>2023</v>
      </c>
      <c r="B145" s="16" t="s">
        <v>702</v>
      </c>
      <c r="C145" s="16" t="s">
        <v>705</v>
      </c>
      <c r="D145" s="16" t="s">
        <v>2631</v>
      </c>
      <c r="E145" s="17">
        <v>45268</v>
      </c>
      <c r="F145" s="17">
        <v>45297</v>
      </c>
      <c r="G145" s="18">
        <v>14080.5</v>
      </c>
      <c r="H145" s="14" t="s">
        <v>2290</v>
      </c>
      <c r="I145" s="19" t="s">
        <v>704</v>
      </c>
      <c r="J145" s="25" t="s">
        <v>2449</v>
      </c>
    </row>
    <row r="146" spans="1:10" ht="127.5" x14ac:dyDescent="0.2">
      <c r="A146" s="16">
        <v>2023</v>
      </c>
      <c r="B146" s="16" t="s">
        <v>707</v>
      </c>
      <c r="C146" s="16" t="s">
        <v>710</v>
      </c>
      <c r="D146" s="16" t="s">
        <v>2632</v>
      </c>
      <c r="E146" s="17">
        <v>45280</v>
      </c>
      <c r="F146" s="17">
        <v>45297</v>
      </c>
      <c r="G146" s="18">
        <v>3200</v>
      </c>
      <c r="H146" s="14" t="s">
        <v>2290</v>
      </c>
      <c r="I146" s="19" t="s">
        <v>709</v>
      </c>
      <c r="J146" s="26" t="s">
        <v>2450</v>
      </c>
    </row>
    <row r="147" spans="1:10" ht="127.5" x14ac:dyDescent="0.2">
      <c r="A147" s="16">
        <v>2023</v>
      </c>
      <c r="B147" s="16" t="s">
        <v>712</v>
      </c>
      <c r="C147" s="16" t="s">
        <v>715</v>
      </c>
      <c r="D147" s="16" t="s">
        <v>2633</v>
      </c>
      <c r="E147" s="17">
        <v>45268</v>
      </c>
      <c r="F147" s="17">
        <v>45298</v>
      </c>
      <c r="G147" s="18">
        <v>6000</v>
      </c>
      <c r="H147" s="14" t="s">
        <v>2290</v>
      </c>
      <c r="I147" s="19" t="s">
        <v>714</v>
      </c>
      <c r="J147" s="26" t="s">
        <v>2451</v>
      </c>
    </row>
    <row r="148" spans="1:10" ht="127.5" x14ac:dyDescent="0.2">
      <c r="A148" s="16">
        <v>2023</v>
      </c>
      <c r="B148" s="16" t="s">
        <v>717</v>
      </c>
      <c r="C148" s="16" t="s">
        <v>720</v>
      </c>
      <c r="D148" s="16" t="s">
        <v>2634</v>
      </c>
      <c r="E148" s="17">
        <v>45288</v>
      </c>
      <c r="F148" s="17">
        <v>45298</v>
      </c>
      <c r="G148" s="18">
        <v>9200</v>
      </c>
      <c r="H148" s="14" t="s">
        <v>2290</v>
      </c>
      <c r="I148" s="19" t="s">
        <v>719</v>
      </c>
      <c r="J148" s="26" t="s">
        <v>2452</v>
      </c>
    </row>
    <row r="149" spans="1:10" ht="127.5" x14ac:dyDescent="0.2">
      <c r="A149" s="16">
        <v>2023</v>
      </c>
      <c r="B149" s="16" t="s">
        <v>722</v>
      </c>
      <c r="C149" s="16" t="s">
        <v>725</v>
      </c>
      <c r="D149" s="16" t="s">
        <v>2635</v>
      </c>
      <c r="E149" s="17">
        <v>45283</v>
      </c>
      <c r="F149" s="17">
        <v>45296</v>
      </c>
      <c r="G149" s="18">
        <v>9600</v>
      </c>
      <c r="H149" s="14" t="s">
        <v>2290</v>
      </c>
      <c r="I149" s="19" t="s">
        <v>724</v>
      </c>
      <c r="J149" s="26" t="s">
        <v>2453</v>
      </c>
    </row>
    <row r="150" spans="1:10" ht="127.5" x14ac:dyDescent="0.2">
      <c r="A150" s="16">
        <v>2023</v>
      </c>
      <c r="B150" s="16" t="s">
        <v>727</v>
      </c>
      <c r="C150" s="16" t="s">
        <v>730</v>
      </c>
      <c r="D150" s="16" t="s">
        <v>2636</v>
      </c>
      <c r="E150" s="17">
        <v>45268</v>
      </c>
      <c r="F150" s="17">
        <v>45298</v>
      </c>
      <c r="G150" s="18">
        <v>4000</v>
      </c>
      <c r="H150" s="14" t="s">
        <v>2290</v>
      </c>
      <c r="I150" s="19" t="s">
        <v>729</v>
      </c>
      <c r="J150" s="26" t="s">
        <v>2454</v>
      </c>
    </row>
    <row r="151" spans="1:10" ht="127.5" x14ac:dyDescent="0.2">
      <c r="A151" s="16">
        <v>2023</v>
      </c>
      <c r="B151" s="16" t="s">
        <v>732</v>
      </c>
      <c r="C151" s="16" t="s">
        <v>735</v>
      </c>
      <c r="D151" s="16" t="s">
        <v>2637</v>
      </c>
      <c r="E151" s="17">
        <v>45277</v>
      </c>
      <c r="F151" s="17">
        <v>45277</v>
      </c>
      <c r="G151" s="18">
        <v>6080</v>
      </c>
      <c r="H151" s="14" t="s">
        <v>2290</v>
      </c>
      <c r="I151" s="19" t="s">
        <v>734</v>
      </c>
      <c r="J151" s="26" t="s">
        <v>2455</v>
      </c>
    </row>
    <row r="152" spans="1:10" ht="127.5" x14ac:dyDescent="0.2">
      <c r="A152" s="16">
        <v>2023</v>
      </c>
      <c r="B152" s="16" t="s">
        <v>737</v>
      </c>
      <c r="C152" s="16" t="s">
        <v>740</v>
      </c>
      <c r="D152" s="16" t="s">
        <v>2638</v>
      </c>
      <c r="E152" s="17">
        <v>45270</v>
      </c>
      <c r="F152" s="17">
        <v>45298</v>
      </c>
      <c r="G152" s="18">
        <v>5600</v>
      </c>
      <c r="H152" s="14" t="s">
        <v>2290</v>
      </c>
      <c r="I152" s="19" t="s">
        <v>739</v>
      </c>
      <c r="J152" s="26" t="s">
        <v>2456</v>
      </c>
    </row>
    <row r="153" spans="1:10" ht="127.5" x14ac:dyDescent="0.2">
      <c r="A153" s="16">
        <v>2023</v>
      </c>
      <c r="B153" s="16" t="s">
        <v>742</v>
      </c>
      <c r="C153" s="16" t="s">
        <v>745</v>
      </c>
      <c r="D153" s="16" t="s">
        <v>2639</v>
      </c>
      <c r="E153" s="17">
        <v>45268</v>
      </c>
      <c r="F153" s="17">
        <v>45297</v>
      </c>
      <c r="G153" s="18">
        <v>10000</v>
      </c>
      <c r="H153" s="14" t="s">
        <v>2290</v>
      </c>
      <c r="I153" s="19" t="s">
        <v>744</v>
      </c>
      <c r="J153" s="26" t="s">
        <v>2457</v>
      </c>
    </row>
    <row r="154" spans="1:10" ht="127.5" x14ac:dyDescent="0.2">
      <c r="A154" s="16">
        <v>2023</v>
      </c>
      <c r="B154" s="16" t="s">
        <v>747</v>
      </c>
      <c r="C154" s="16" t="s">
        <v>750</v>
      </c>
      <c r="D154" s="16" t="s">
        <v>2640</v>
      </c>
      <c r="E154" s="17">
        <v>45286</v>
      </c>
      <c r="F154" s="17">
        <v>45297</v>
      </c>
      <c r="G154" s="18">
        <v>7600</v>
      </c>
      <c r="H154" s="14" t="s">
        <v>2290</v>
      </c>
      <c r="I154" s="19" t="s">
        <v>749</v>
      </c>
      <c r="J154" s="26" t="s">
        <v>2458</v>
      </c>
    </row>
    <row r="155" spans="1:10" ht="127.5" x14ac:dyDescent="0.2">
      <c r="A155" s="16">
        <v>2023</v>
      </c>
      <c r="B155" s="16" t="s">
        <v>752</v>
      </c>
      <c r="C155" s="16" t="s">
        <v>755</v>
      </c>
      <c r="D155" s="16" t="s">
        <v>2641</v>
      </c>
      <c r="E155" s="17">
        <v>45291</v>
      </c>
      <c r="F155" s="17">
        <v>45297</v>
      </c>
      <c r="G155" s="18">
        <v>14000</v>
      </c>
      <c r="H155" s="14" t="s">
        <v>2290</v>
      </c>
      <c r="I155" s="19" t="s">
        <v>754</v>
      </c>
      <c r="J155" s="26" t="s">
        <v>2459</v>
      </c>
    </row>
    <row r="156" spans="1:10" ht="127.5" x14ac:dyDescent="0.2">
      <c r="A156" s="16">
        <v>2023</v>
      </c>
      <c r="B156" s="16" t="s">
        <v>757</v>
      </c>
      <c r="C156" s="16" t="s">
        <v>760</v>
      </c>
      <c r="D156" s="16" t="s">
        <v>2642</v>
      </c>
      <c r="E156" s="17">
        <v>45290</v>
      </c>
      <c r="F156" s="17">
        <v>45292</v>
      </c>
      <c r="G156" s="18">
        <v>2400</v>
      </c>
      <c r="H156" s="14" t="s">
        <v>2290</v>
      </c>
      <c r="I156" s="19" t="s">
        <v>759</v>
      </c>
      <c r="J156" s="25" t="s">
        <v>2460</v>
      </c>
    </row>
    <row r="157" spans="1:10" ht="127.5" x14ac:dyDescent="0.2">
      <c r="A157" s="16">
        <v>2023</v>
      </c>
      <c r="B157" s="16" t="s">
        <v>762</v>
      </c>
      <c r="C157" s="16" t="s">
        <v>765</v>
      </c>
      <c r="D157" s="16" t="s">
        <v>2643</v>
      </c>
      <c r="E157" s="17">
        <v>45270</v>
      </c>
      <c r="F157" s="17">
        <v>45297</v>
      </c>
      <c r="G157" s="18">
        <v>5600</v>
      </c>
      <c r="H157" s="14" t="s">
        <v>2290</v>
      </c>
      <c r="I157" s="19" t="s">
        <v>764</v>
      </c>
      <c r="J157" s="26" t="s">
        <v>2461</v>
      </c>
    </row>
    <row r="158" spans="1:10" ht="127.5" x14ac:dyDescent="0.2">
      <c r="A158" s="16">
        <v>2023</v>
      </c>
      <c r="B158" s="16" t="s">
        <v>767</v>
      </c>
      <c r="C158" s="16" t="s">
        <v>770</v>
      </c>
      <c r="D158" s="16" t="s">
        <v>2644</v>
      </c>
      <c r="E158" s="17">
        <v>45269</v>
      </c>
      <c r="F158" s="17">
        <v>45297</v>
      </c>
      <c r="G158" s="18">
        <v>9600</v>
      </c>
      <c r="H158" s="14" t="s">
        <v>2290</v>
      </c>
      <c r="I158" s="19" t="s">
        <v>769</v>
      </c>
      <c r="J158" s="25" t="s">
        <v>2462</v>
      </c>
    </row>
    <row r="159" spans="1:10" ht="127.5" x14ac:dyDescent="0.2">
      <c r="A159" s="16">
        <v>2023</v>
      </c>
      <c r="B159" s="16" t="s">
        <v>772</v>
      </c>
      <c r="C159" s="16" t="s">
        <v>775</v>
      </c>
      <c r="D159" s="16" t="s">
        <v>773</v>
      </c>
      <c r="E159" s="17">
        <v>45267</v>
      </c>
      <c r="F159" s="17">
        <v>45297</v>
      </c>
      <c r="G159" s="18">
        <v>8060</v>
      </c>
      <c r="H159" s="14" t="s">
        <v>2290</v>
      </c>
      <c r="I159" s="19" t="s">
        <v>774</v>
      </c>
      <c r="J159" s="26" t="s">
        <v>2463</v>
      </c>
    </row>
    <row r="160" spans="1:10" ht="127.5" x14ac:dyDescent="0.2">
      <c r="A160" s="16">
        <v>2023</v>
      </c>
      <c r="B160" s="16" t="s">
        <v>777</v>
      </c>
      <c r="C160" s="16" t="s">
        <v>780</v>
      </c>
      <c r="D160" s="16" t="s">
        <v>778</v>
      </c>
      <c r="E160" s="17">
        <v>45275</v>
      </c>
      <c r="F160" s="17">
        <v>45298</v>
      </c>
      <c r="G160" s="18">
        <v>1900</v>
      </c>
      <c r="H160" s="14" t="s">
        <v>2290</v>
      </c>
      <c r="I160" s="19" t="s">
        <v>779</v>
      </c>
      <c r="J160" s="26" t="s">
        <v>2464</v>
      </c>
    </row>
    <row r="161" spans="1:10" ht="127.5" x14ac:dyDescent="0.2">
      <c r="A161" s="16">
        <v>2023</v>
      </c>
      <c r="B161" s="16" t="s">
        <v>782</v>
      </c>
      <c r="C161" s="16" t="s">
        <v>785</v>
      </c>
      <c r="D161" s="16" t="s">
        <v>2645</v>
      </c>
      <c r="E161" s="17">
        <v>45268</v>
      </c>
      <c r="F161" s="17">
        <v>45297</v>
      </c>
      <c r="G161" s="18">
        <v>9310</v>
      </c>
      <c r="H161" s="14" t="s">
        <v>2290</v>
      </c>
      <c r="I161" s="19" t="s">
        <v>784</v>
      </c>
      <c r="J161" s="26" t="s">
        <v>2465</v>
      </c>
    </row>
    <row r="162" spans="1:10" ht="127.5" x14ac:dyDescent="0.2">
      <c r="A162" s="16">
        <v>2023</v>
      </c>
      <c r="B162" s="16" t="s">
        <v>787</v>
      </c>
      <c r="C162" s="16" t="s">
        <v>790</v>
      </c>
      <c r="D162" s="16" t="s">
        <v>788</v>
      </c>
      <c r="E162" s="17">
        <v>45268</v>
      </c>
      <c r="F162" s="17">
        <v>45298</v>
      </c>
      <c r="G162" s="18">
        <v>16000</v>
      </c>
      <c r="H162" s="14" t="s">
        <v>2290</v>
      </c>
      <c r="I162" s="19" t="s">
        <v>789</v>
      </c>
      <c r="J162" s="25" t="s">
        <v>2466</v>
      </c>
    </row>
    <row r="163" spans="1:10" ht="127.5" x14ac:dyDescent="0.2">
      <c r="A163" s="16">
        <v>2023</v>
      </c>
      <c r="B163" s="16" t="s">
        <v>792</v>
      </c>
      <c r="C163" s="16" t="s">
        <v>795</v>
      </c>
      <c r="D163" s="16" t="s">
        <v>2646</v>
      </c>
      <c r="E163" s="17">
        <v>45282</v>
      </c>
      <c r="F163" s="17">
        <v>45297</v>
      </c>
      <c r="G163" s="18">
        <v>8000</v>
      </c>
      <c r="H163" s="14" t="s">
        <v>2290</v>
      </c>
      <c r="I163" s="19" t="s">
        <v>794</v>
      </c>
      <c r="J163" s="26" t="s">
        <v>2467</v>
      </c>
    </row>
    <row r="164" spans="1:10" ht="127.5" x14ac:dyDescent="0.2">
      <c r="A164" s="16">
        <v>2023</v>
      </c>
      <c r="B164" s="16" t="s">
        <v>797</v>
      </c>
      <c r="C164" s="16" t="s">
        <v>800</v>
      </c>
      <c r="D164" s="16" t="s">
        <v>2647</v>
      </c>
      <c r="E164" s="17">
        <v>45265</v>
      </c>
      <c r="F164" s="17">
        <v>45298</v>
      </c>
      <c r="G164" s="18">
        <v>10000</v>
      </c>
      <c r="H164" s="14" t="s">
        <v>2290</v>
      </c>
      <c r="I164" s="19" t="s">
        <v>799</v>
      </c>
      <c r="J164" s="26" t="s">
        <v>2468</v>
      </c>
    </row>
    <row r="165" spans="1:10" ht="127.5" x14ac:dyDescent="0.2">
      <c r="A165" s="16">
        <v>2023</v>
      </c>
      <c r="B165" s="16" t="s">
        <v>802</v>
      </c>
      <c r="C165" s="16" t="s">
        <v>805</v>
      </c>
      <c r="D165" s="16" t="s">
        <v>2648</v>
      </c>
      <c r="E165" s="17">
        <v>45268</v>
      </c>
      <c r="F165" s="17">
        <v>45298</v>
      </c>
      <c r="G165" s="18">
        <v>8820</v>
      </c>
      <c r="H165" s="14" t="s">
        <v>2290</v>
      </c>
      <c r="I165" s="19" t="s">
        <v>804</v>
      </c>
      <c r="J165" s="26" t="s">
        <v>2469</v>
      </c>
    </row>
    <row r="166" spans="1:10" ht="127.5" x14ac:dyDescent="0.2">
      <c r="A166" s="16">
        <v>2023</v>
      </c>
      <c r="B166" s="16" t="s">
        <v>807</v>
      </c>
      <c r="C166" s="16" t="s">
        <v>809</v>
      </c>
      <c r="D166" s="16" t="s">
        <v>2571</v>
      </c>
      <c r="E166" s="17">
        <v>45268</v>
      </c>
      <c r="F166" s="17">
        <v>45297</v>
      </c>
      <c r="G166" s="18">
        <v>20000</v>
      </c>
      <c r="H166" s="14" t="s">
        <v>2290</v>
      </c>
      <c r="I166" s="19" t="s">
        <v>808</v>
      </c>
      <c r="J166" s="26" t="s">
        <v>2470</v>
      </c>
    </row>
    <row r="167" spans="1:10" ht="127.5" x14ac:dyDescent="0.2">
      <c r="A167" s="16">
        <v>2023</v>
      </c>
      <c r="B167" s="16" t="s">
        <v>811</v>
      </c>
      <c r="C167" s="16" t="s">
        <v>814</v>
      </c>
      <c r="D167" s="16" t="s">
        <v>2649</v>
      </c>
      <c r="E167" s="17">
        <v>45280</v>
      </c>
      <c r="F167" s="17">
        <v>45297</v>
      </c>
      <c r="G167" s="18">
        <v>4000</v>
      </c>
      <c r="H167" s="14" t="s">
        <v>2290</v>
      </c>
      <c r="I167" s="19" t="s">
        <v>813</v>
      </c>
      <c r="J167" s="26" t="s">
        <v>2471</v>
      </c>
    </row>
    <row r="168" spans="1:10" ht="127.5" x14ac:dyDescent="0.2">
      <c r="A168" s="16">
        <v>2023</v>
      </c>
      <c r="B168" s="16" t="s">
        <v>816</v>
      </c>
      <c r="C168" s="16" t="s">
        <v>819</v>
      </c>
      <c r="D168" s="16" t="s">
        <v>2650</v>
      </c>
      <c r="E168" s="17">
        <v>45268</v>
      </c>
      <c r="F168" s="17">
        <v>45297</v>
      </c>
      <c r="G168" s="18">
        <v>16500</v>
      </c>
      <c r="H168" s="14" t="s">
        <v>2290</v>
      </c>
      <c r="I168" s="19" t="s">
        <v>818</v>
      </c>
      <c r="J168" s="26" t="s">
        <v>2472</v>
      </c>
    </row>
    <row r="169" spans="1:10" ht="127.5" x14ac:dyDescent="0.2">
      <c r="A169" s="16">
        <v>2023</v>
      </c>
      <c r="B169" s="16" t="s">
        <v>821</v>
      </c>
      <c r="C169" s="16" t="s">
        <v>824</v>
      </c>
      <c r="D169" s="16" t="s">
        <v>2651</v>
      </c>
      <c r="E169" s="17">
        <v>45265</v>
      </c>
      <c r="F169" s="17">
        <v>45298</v>
      </c>
      <c r="G169" s="18">
        <v>3000</v>
      </c>
      <c r="H169" s="14" t="s">
        <v>2290</v>
      </c>
      <c r="I169" s="19" t="s">
        <v>823</v>
      </c>
      <c r="J169" s="26" t="s">
        <v>2473</v>
      </c>
    </row>
    <row r="170" spans="1:10" ht="127.5" x14ac:dyDescent="0.2">
      <c r="A170" s="16">
        <v>2023</v>
      </c>
      <c r="B170" s="16" t="s">
        <v>826</v>
      </c>
      <c r="C170" s="16" t="s">
        <v>829</v>
      </c>
      <c r="D170" s="16" t="s">
        <v>2652</v>
      </c>
      <c r="E170" s="17">
        <v>45266</v>
      </c>
      <c r="F170" s="17">
        <v>45298</v>
      </c>
      <c r="G170" s="18">
        <v>10000</v>
      </c>
      <c r="H170" s="14" t="s">
        <v>2290</v>
      </c>
      <c r="I170" s="19" t="s">
        <v>828</v>
      </c>
      <c r="J170" s="25" t="s">
        <v>2474</v>
      </c>
    </row>
    <row r="171" spans="1:10" ht="127.5" x14ac:dyDescent="0.2">
      <c r="A171" s="16">
        <v>2023</v>
      </c>
      <c r="B171" s="16" t="s">
        <v>831</v>
      </c>
      <c r="C171" s="16" t="s">
        <v>834</v>
      </c>
      <c r="D171" s="16" t="s">
        <v>2653</v>
      </c>
      <c r="E171" s="17">
        <v>45268</v>
      </c>
      <c r="F171" s="17">
        <v>45297</v>
      </c>
      <c r="G171" s="18">
        <v>10000</v>
      </c>
      <c r="H171" s="14" t="s">
        <v>2290</v>
      </c>
      <c r="I171" s="19" t="s">
        <v>833</v>
      </c>
      <c r="J171" s="26" t="s">
        <v>2475</v>
      </c>
    </row>
    <row r="172" spans="1:10" ht="33" customHeight="1" x14ac:dyDescent="0.2">
      <c r="A172" s="16">
        <v>2023</v>
      </c>
      <c r="B172" s="16" t="s">
        <v>836</v>
      </c>
      <c r="C172" s="16" t="s">
        <v>839</v>
      </c>
      <c r="D172" s="16" t="s">
        <v>2654</v>
      </c>
      <c r="E172" s="17">
        <v>45268</v>
      </c>
      <c r="F172" s="17">
        <v>45297</v>
      </c>
      <c r="G172" s="18">
        <v>9900</v>
      </c>
      <c r="H172" s="14" t="s">
        <v>2290</v>
      </c>
      <c r="I172" s="19" t="s">
        <v>838</v>
      </c>
      <c r="J172" s="25" t="s">
        <v>2476</v>
      </c>
    </row>
    <row r="173" spans="1:10" ht="127.5" x14ac:dyDescent="0.2">
      <c r="A173" s="16">
        <v>2023</v>
      </c>
      <c r="B173" s="16" t="s">
        <v>841</v>
      </c>
      <c r="C173" s="16" t="s">
        <v>844</v>
      </c>
      <c r="D173" s="16" t="s">
        <v>2655</v>
      </c>
      <c r="E173" s="17">
        <v>45284</v>
      </c>
      <c r="F173" s="17">
        <v>45297</v>
      </c>
      <c r="G173" s="18">
        <v>10000</v>
      </c>
      <c r="H173" s="14" t="s">
        <v>2290</v>
      </c>
      <c r="I173" s="19" t="s">
        <v>843</v>
      </c>
      <c r="J173" s="25" t="s">
        <v>2477</v>
      </c>
    </row>
    <row r="174" spans="1:10" ht="127.5" x14ac:dyDescent="0.2">
      <c r="A174" s="16">
        <v>2023</v>
      </c>
      <c r="B174" s="16" t="s">
        <v>846</v>
      </c>
      <c r="C174" s="16" t="s">
        <v>849</v>
      </c>
      <c r="D174" s="16" t="s">
        <v>2656</v>
      </c>
      <c r="E174" s="17">
        <v>45268</v>
      </c>
      <c r="F174" s="17">
        <v>45297</v>
      </c>
      <c r="G174" s="18">
        <v>8800</v>
      </c>
      <c r="H174" s="14" t="s">
        <v>2290</v>
      </c>
      <c r="I174" s="19" t="s">
        <v>848</v>
      </c>
      <c r="J174" s="26" t="s">
        <v>2478</v>
      </c>
    </row>
    <row r="175" spans="1:10" ht="127.5" x14ac:dyDescent="0.2">
      <c r="A175" s="16">
        <v>2023</v>
      </c>
      <c r="B175" s="16" t="s">
        <v>851</v>
      </c>
      <c r="C175" s="16" t="s">
        <v>854</v>
      </c>
      <c r="D175" s="16" t="s">
        <v>852</v>
      </c>
      <c r="E175" s="17">
        <v>45268</v>
      </c>
      <c r="F175" s="17">
        <v>45296</v>
      </c>
      <c r="G175" s="18">
        <v>2400</v>
      </c>
      <c r="H175" s="14" t="s">
        <v>2290</v>
      </c>
      <c r="I175" s="19" t="s">
        <v>853</v>
      </c>
      <c r="J175" s="26" t="s">
        <v>2479</v>
      </c>
    </row>
    <row r="176" spans="1:10" ht="127.5" x14ac:dyDescent="0.2">
      <c r="A176" s="16">
        <v>2023</v>
      </c>
      <c r="B176" s="16" t="s">
        <v>856</v>
      </c>
      <c r="C176" s="16" t="s">
        <v>859</v>
      </c>
      <c r="D176" s="16" t="s">
        <v>2657</v>
      </c>
      <c r="E176" s="17">
        <v>45268</v>
      </c>
      <c r="F176" s="17">
        <v>45298</v>
      </c>
      <c r="G176" s="18">
        <v>16819.11</v>
      </c>
      <c r="H176" s="14" t="s">
        <v>2290</v>
      </c>
      <c r="I176" s="19" t="s">
        <v>858</v>
      </c>
      <c r="J176" s="26" t="s">
        <v>2480</v>
      </c>
    </row>
    <row r="177" spans="1:10" ht="127.5" x14ac:dyDescent="0.2">
      <c r="A177" s="16">
        <v>2023</v>
      </c>
      <c r="B177" s="16" t="s">
        <v>861</v>
      </c>
      <c r="C177" s="16" t="s">
        <v>864</v>
      </c>
      <c r="D177" s="16" t="s">
        <v>2658</v>
      </c>
      <c r="E177" s="17">
        <v>45268</v>
      </c>
      <c r="F177" s="17">
        <v>45297</v>
      </c>
      <c r="G177" s="18">
        <v>10000</v>
      </c>
      <c r="H177" s="14" t="s">
        <v>2290</v>
      </c>
      <c r="I177" s="19" t="s">
        <v>863</v>
      </c>
      <c r="J177" s="26" t="s">
        <v>2481</v>
      </c>
    </row>
    <row r="178" spans="1:10" ht="127.5" x14ac:dyDescent="0.2">
      <c r="A178" s="16">
        <v>2023</v>
      </c>
      <c r="B178" s="16" t="s">
        <v>866</v>
      </c>
      <c r="C178" s="16" t="s">
        <v>869</v>
      </c>
      <c r="D178" s="16" t="s">
        <v>2659</v>
      </c>
      <c r="E178" s="17">
        <v>45282</v>
      </c>
      <c r="F178" s="17">
        <v>45282</v>
      </c>
      <c r="G178" s="18">
        <v>14400</v>
      </c>
      <c r="H178" s="14" t="s">
        <v>2290</v>
      </c>
      <c r="I178" s="19" t="s">
        <v>868</v>
      </c>
      <c r="J178" s="26" t="s">
        <v>2482</v>
      </c>
    </row>
    <row r="179" spans="1:10" ht="127.5" x14ac:dyDescent="0.2">
      <c r="A179" s="16">
        <v>2023</v>
      </c>
      <c r="B179" s="16" t="s">
        <v>871</v>
      </c>
      <c r="C179" s="16" t="s">
        <v>874</v>
      </c>
      <c r="D179" s="16" t="s">
        <v>2660</v>
      </c>
      <c r="E179" s="17">
        <v>45268</v>
      </c>
      <c r="F179" s="17">
        <v>45298</v>
      </c>
      <c r="G179" s="18">
        <v>15000</v>
      </c>
      <c r="H179" s="14" t="s">
        <v>2290</v>
      </c>
      <c r="I179" s="19" t="s">
        <v>873</v>
      </c>
      <c r="J179" s="26" t="s">
        <v>2483</v>
      </c>
    </row>
    <row r="180" spans="1:10" ht="127.5" x14ac:dyDescent="0.2">
      <c r="A180" s="16">
        <v>2023</v>
      </c>
      <c r="B180" s="16" t="s">
        <v>876</v>
      </c>
      <c r="C180" s="16" t="s">
        <v>879</v>
      </c>
      <c r="D180" s="16" t="s">
        <v>2661</v>
      </c>
      <c r="E180" s="17">
        <v>45270</v>
      </c>
      <c r="F180" s="17">
        <v>45297</v>
      </c>
      <c r="G180" s="18">
        <v>5040</v>
      </c>
      <c r="H180" s="14" t="s">
        <v>2290</v>
      </c>
      <c r="I180" s="19" t="s">
        <v>878</v>
      </c>
      <c r="J180" s="25" t="s">
        <v>2484</v>
      </c>
    </row>
    <row r="181" spans="1:10" ht="127.5" x14ac:dyDescent="0.2">
      <c r="A181" s="16">
        <v>2023</v>
      </c>
      <c r="B181" s="16" t="s">
        <v>881</v>
      </c>
      <c r="C181" s="16" t="s">
        <v>884</v>
      </c>
      <c r="D181" s="16" t="s">
        <v>2662</v>
      </c>
      <c r="E181" s="17">
        <v>45268</v>
      </c>
      <c r="F181" s="17">
        <v>45297</v>
      </c>
      <c r="G181" s="18">
        <v>8000</v>
      </c>
      <c r="H181" s="14" t="s">
        <v>2290</v>
      </c>
      <c r="I181" s="19" t="s">
        <v>883</v>
      </c>
      <c r="J181" s="26" t="s">
        <v>2485</v>
      </c>
    </row>
    <row r="182" spans="1:10" ht="127.5" x14ac:dyDescent="0.2">
      <c r="A182" s="16">
        <v>2023</v>
      </c>
      <c r="B182" s="16" t="s">
        <v>886</v>
      </c>
      <c r="C182" s="16" t="s">
        <v>889</v>
      </c>
      <c r="D182" s="16" t="s">
        <v>2663</v>
      </c>
      <c r="E182" s="17">
        <v>45271</v>
      </c>
      <c r="F182" s="17">
        <v>45298</v>
      </c>
      <c r="G182" s="18">
        <v>5120</v>
      </c>
      <c r="H182" s="14" t="s">
        <v>2290</v>
      </c>
      <c r="I182" s="19" t="s">
        <v>888</v>
      </c>
      <c r="J182" s="26" t="s">
        <v>2486</v>
      </c>
    </row>
    <row r="183" spans="1:10" ht="127.5" x14ac:dyDescent="0.2">
      <c r="A183" s="16">
        <v>2023</v>
      </c>
      <c r="B183" s="16" t="s">
        <v>891</v>
      </c>
      <c r="C183" s="16" t="s">
        <v>894</v>
      </c>
      <c r="D183" s="16" t="s">
        <v>2664</v>
      </c>
      <c r="E183" s="17">
        <v>45291</v>
      </c>
      <c r="F183" s="17">
        <v>45292</v>
      </c>
      <c r="G183" s="18">
        <v>3200</v>
      </c>
      <c r="H183" s="14" t="s">
        <v>2290</v>
      </c>
      <c r="I183" s="19" t="s">
        <v>893</v>
      </c>
      <c r="J183" s="26" t="s">
        <v>2487</v>
      </c>
    </row>
    <row r="184" spans="1:10" ht="127.5" x14ac:dyDescent="0.2">
      <c r="A184" s="16">
        <v>2023</v>
      </c>
      <c r="B184" s="16" t="s">
        <v>896</v>
      </c>
      <c r="C184" s="16" t="s">
        <v>899</v>
      </c>
      <c r="D184" s="16" t="s">
        <v>2665</v>
      </c>
      <c r="E184" s="17">
        <v>45267</v>
      </c>
      <c r="F184" s="17">
        <v>45298</v>
      </c>
      <c r="G184" s="18">
        <v>3200</v>
      </c>
      <c r="H184" s="14" t="s">
        <v>2290</v>
      </c>
      <c r="I184" s="19" t="s">
        <v>898</v>
      </c>
      <c r="J184" s="26" t="s">
        <v>2488</v>
      </c>
    </row>
    <row r="185" spans="1:10" ht="127.5" x14ac:dyDescent="0.2">
      <c r="A185" s="16">
        <v>2023</v>
      </c>
      <c r="B185" s="16" t="s">
        <v>901</v>
      </c>
      <c r="C185" s="16" t="s">
        <v>904</v>
      </c>
      <c r="D185" s="16" t="s">
        <v>2666</v>
      </c>
      <c r="E185" s="17">
        <v>45296</v>
      </c>
      <c r="F185" s="17">
        <v>45298</v>
      </c>
      <c r="G185" s="18">
        <v>11500</v>
      </c>
      <c r="H185" s="14" t="s">
        <v>2290</v>
      </c>
      <c r="I185" s="19" t="s">
        <v>903</v>
      </c>
      <c r="J185" s="26" t="s">
        <v>2489</v>
      </c>
    </row>
    <row r="186" spans="1:10" ht="127.5" x14ac:dyDescent="0.2">
      <c r="A186" s="16">
        <v>2023</v>
      </c>
      <c r="B186" s="16" t="s">
        <v>906</v>
      </c>
      <c r="C186" s="16" t="s">
        <v>909</v>
      </c>
      <c r="D186" s="16" t="s">
        <v>2667</v>
      </c>
      <c r="E186" s="17">
        <v>45268</v>
      </c>
      <c r="F186" s="17">
        <v>45298</v>
      </c>
      <c r="G186" s="18">
        <v>5200</v>
      </c>
      <c r="H186" s="14" t="s">
        <v>2290</v>
      </c>
      <c r="I186" s="19" t="s">
        <v>908</v>
      </c>
      <c r="J186" s="26" t="s">
        <v>2490</v>
      </c>
    </row>
    <row r="187" spans="1:10" ht="127.5" x14ac:dyDescent="0.2">
      <c r="A187" s="16">
        <v>2023</v>
      </c>
      <c r="B187" s="16" t="s">
        <v>911</v>
      </c>
      <c r="C187" s="16" t="s">
        <v>914</v>
      </c>
      <c r="D187" s="16" t="s">
        <v>2668</v>
      </c>
      <c r="E187" s="17">
        <v>45268</v>
      </c>
      <c r="F187" s="17">
        <v>45297</v>
      </c>
      <c r="G187" s="18">
        <v>4800</v>
      </c>
      <c r="H187" s="14" t="s">
        <v>2290</v>
      </c>
      <c r="I187" s="19" t="s">
        <v>913</v>
      </c>
      <c r="J187" s="26" t="s">
        <v>2491</v>
      </c>
    </row>
    <row r="188" spans="1:10" ht="127.5" x14ac:dyDescent="0.2">
      <c r="A188" s="16">
        <v>2023</v>
      </c>
      <c r="B188" s="16" t="s">
        <v>916</v>
      </c>
      <c r="C188" s="16" t="s">
        <v>919</v>
      </c>
      <c r="D188" s="16" t="s">
        <v>2669</v>
      </c>
      <c r="E188" s="17">
        <v>45276</v>
      </c>
      <c r="F188" s="17">
        <v>45298</v>
      </c>
      <c r="G188" s="18">
        <v>9880</v>
      </c>
      <c r="H188" s="14" t="s">
        <v>2290</v>
      </c>
      <c r="I188" s="19" t="s">
        <v>918</v>
      </c>
      <c r="J188" s="26" t="s">
        <v>2492</v>
      </c>
    </row>
    <row r="189" spans="1:10" ht="127.5" x14ac:dyDescent="0.2">
      <c r="A189" s="16">
        <v>2023</v>
      </c>
      <c r="B189" s="16" t="s">
        <v>921</v>
      </c>
      <c r="C189" s="16" t="s">
        <v>924</v>
      </c>
      <c r="D189" s="16" t="s">
        <v>2670</v>
      </c>
      <c r="E189" s="17">
        <v>45282</v>
      </c>
      <c r="F189" s="17">
        <v>45298</v>
      </c>
      <c r="G189" s="18">
        <v>20000</v>
      </c>
      <c r="H189" s="14" t="s">
        <v>2290</v>
      </c>
      <c r="I189" s="19" t="s">
        <v>923</v>
      </c>
      <c r="J189" s="26" t="s">
        <v>2493</v>
      </c>
    </row>
    <row r="190" spans="1:10" ht="127.5" x14ac:dyDescent="0.2">
      <c r="A190" s="16">
        <v>2023</v>
      </c>
      <c r="B190" s="16" t="s">
        <v>926</v>
      </c>
      <c r="C190" s="16" t="s">
        <v>929</v>
      </c>
      <c r="D190" s="16" t="s">
        <v>2671</v>
      </c>
      <c r="E190" s="17">
        <v>45268</v>
      </c>
      <c r="F190" s="17">
        <v>45297</v>
      </c>
      <c r="G190" s="18">
        <v>10000</v>
      </c>
      <c r="H190" s="14" t="s">
        <v>2290</v>
      </c>
      <c r="I190" s="19" t="s">
        <v>928</v>
      </c>
      <c r="J190" s="26" t="s">
        <v>2494</v>
      </c>
    </row>
    <row r="191" spans="1:10" ht="127.5" x14ac:dyDescent="0.2">
      <c r="A191" s="16">
        <v>2023</v>
      </c>
      <c r="B191" s="16" t="s">
        <v>931</v>
      </c>
      <c r="C191" s="16" t="s">
        <v>934</v>
      </c>
      <c r="D191" s="16" t="s">
        <v>2672</v>
      </c>
      <c r="E191" s="17">
        <v>45276</v>
      </c>
      <c r="F191" s="17">
        <v>45297</v>
      </c>
      <c r="G191" s="18">
        <v>10000</v>
      </c>
      <c r="H191" s="14" t="s">
        <v>2290</v>
      </c>
      <c r="I191" s="19" t="s">
        <v>933</v>
      </c>
      <c r="J191" s="26" t="s">
        <v>2495</v>
      </c>
    </row>
    <row r="192" spans="1:10" ht="127.5" x14ac:dyDescent="0.2">
      <c r="A192" s="16">
        <v>2023</v>
      </c>
      <c r="B192" s="16" t="s">
        <v>936</v>
      </c>
      <c r="C192" s="16" t="s">
        <v>939</v>
      </c>
      <c r="D192" s="16" t="s">
        <v>2673</v>
      </c>
      <c r="E192" s="17">
        <v>45265</v>
      </c>
      <c r="F192" s="17">
        <v>45294</v>
      </c>
      <c r="G192" s="18">
        <v>16000</v>
      </c>
      <c r="H192" s="14" t="s">
        <v>2290</v>
      </c>
      <c r="I192" s="19" t="s">
        <v>938</v>
      </c>
      <c r="J192" s="24" t="s">
        <v>2496</v>
      </c>
    </row>
    <row r="193" spans="1:10" ht="127.5" x14ac:dyDescent="0.2">
      <c r="A193" s="16">
        <v>2023</v>
      </c>
      <c r="B193" s="16" t="s">
        <v>941</v>
      </c>
      <c r="C193" s="16" t="s">
        <v>944</v>
      </c>
      <c r="D193" s="16" t="s">
        <v>2674</v>
      </c>
      <c r="E193" s="17">
        <v>45268</v>
      </c>
      <c r="F193" s="17">
        <v>45297</v>
      </c>
      <c r="G193" s="18">
        <v>7704.88</v>
      </c>
      <c r="H193" s="14" t="s">
        <v>2290</v>
      </c>
      <c r="I193" s="19" t="s">
        <v>943</v>
      </c>
      <c r="J193" s="26" t="s">
        <v>2497</v>
      </c>
    </row>
    <row r="194" spans="1:10" ht="127.5" x14ac:dyDescent="0.2">
      <c r="A194" s="16">
        <v>2023</v>
      </c>
      <c r="B194" s="16" t="s">
        <v>946</v>
      </c>
      <c r="C194" s="16" t="s">
        <v>949</v>
      </c>
      <c r="D194" s="16" t="s">
        <v>2675</v>
      </c>
      <c r="E194" s="17">
        <v>45268</v>
      </c>
      <c r="F194" s="17">
        <v>45297</v>
      </c>
      <c r="G194" s="18">
        <v>6400</v>
      </c>
      <c r="H194" s="14" t="s">
        <v>2290</v>
      </c>
      <c r="I194" s="19" t="s">
        <v>948</v>
      </c>
      <c r="J194" s="26" t="s">
        <v>2498</v>
      </c>
    </row>
    <row r="195" spans="1:10" ht="127.5" x14ac:dyDescent="0.2">
      <c r="A195" s="16">
        <v>2023</v>
      </c>
      <c r="B195" s="16" t="s">
        <v>951</v>
      </c>
      <c r="C195" s="16" t="s">
        <v>954</v>
      </c>
      <c r="D195" s="16" t="s">
        <v>2676</v>
      </c>
      <c r="E195" s="17">
        <v>45286</v>
      </c>
      <c r="F195" s="17">
        <v>45296</v>
      </c>
      <c r="G195" s="18">
        <v>4000</v>
      </c>
      <c r="H195" s="14" t="s">
        <v>2290</v>
      </c>
      <c r="I195" s="19" t="s">
        <v>953</v>
      </c>
      <c r="J195" s="26" t="s">
        <v>2499</v>
      </c>
    </row>
    <row r="196" spans="1:10" ht="127.5" x14ac:dyDescent="0.2">
      <c r="A196" s="16">
        <v>2023</v>
      </c>
      <c r="B196" s="16" t="s">
        <v>956</v>
      </c>
      <c r="C196" s="16" t="s">
        <v>959</v>
      </c>
      <c r="D196" s="16" t="s">
        <v>2677</v>
      </c>
      <c r="E196" s="17">
        <v>45270</v>
      </c>
      <c r="F196" s="17">
        <v>45298</v>
      </c>
      <c r="G196" s="18">
        <v>10000</v>
      </c>
      <c r="H196" s="14" t="s">
        <v>2290</v>
      </c>
      <c r="I196" s="19" t="s">
        <v>958</v>
      </c>
      <c r="J196" s="25" t="s">
        <v>2500</v>
      </c>
    </row>
    <row r="197" spans="1:10" ht="127.5" x14ac:dyDescent="0.2">
      <c r="A197" s="16">
        <v>2023</v>
      </c>
      <c r="B197" s="16" t="s">
        <v>961</v>
      </c>
      <c r="C197" s="16" t="s">
        <v>964</v>
      </c>
      <c r="D197" s="16" t="s">
        <v>2678</v>
      </c>
      <c r="E197" s="17">
        <v>45268</v>
      </c>
      <c r="F197" s="17">
        <v>45298</v>
      </c>
      <c r="G197" s="18">
        <v>20000</v>
      </c>
      <c r="H197" s="14" t="s">
        <v>2290</v>
      </c>
      <c r="I197" s="19" t="s">
        <v>963</v>
      </c>
      <c r="J197" s="26" t="s">
        <v>2501</v>
      </c>
    </row>
    <row r="198" spans="1:10" ht="127.5" x14ac:dyDescent="0.2">
      <c r="A198" s="16">
        <v>2023</v>
      </c>
      <c r="B198" s="16" t="s">
        <v>966</v>
      </c>
      <c r="C198" s="16" t="s">
        <v>969</v>
      </c>
      <c r="D198" s="16" t="s">
        <v>2679</v>
      </c>
      <c r="E198" s="17">
        <v>45276</v>
      </c>
      <c r="F198" s="17">
        <v>45298</v>
      </c>
      <c r="G198" s="18">
        <v>30000</v>
      </c>
      <c r="H198" s="14" t="s">
        <v>2290</v>
      </c>
      <c r="I198" s="19" t="s">
        <v>968</v>
      </c>
      <c r="J198" s="26" t="s">
        <v>2708</v>
      </c>
    </row>
    <row r="199" spans="1:10" ht="127.5" x14ac:dyDescent="0.2">
      <c r="A199" s="16">
        <v>2023</v>
      </c>
      <c r="B199" s="16" t="s">
        <v>971</v>
      </c>
      <c r="C199" s="16" t="s">
        <v>974</v>
      </c>
      <c r="D199" s="16" t="s">
        <v>2680</v>
      </c>
      <c r="E199" s="17">
        <v>45275</v>
      </c>
      <c r="F199" s="17">
        <v>45290</v>
      </c>
      <c r="G199" s="18">
        <v>8624</v>
      </c>
      <c r="H199" s="14" t="s">
        <v>2290</v>
      </c>
      <c r="I199" s="19" t="s">
        <v>973</v>
      </c>
      <c r="J199" s="26" t="s">
        <v>2709</v>
      </c>
    </row>
    <row r="200" spans="1:10" ht="127.5" x14ac:dyDescent="0.2">
      <c r="A200" s="16">
        <v>2023</v>
      </c>
      <c r="B200" s="16" t="s">
        <v>976</v>
      </c>
      <c r="C200" s="16" t="s">
        <v>979</v>
      </c>
      <c r="D200" s="16" t="s">
        <v>2681</v>
      </c>
      <c r="E200" s="17">
        <v>45265</v>
      </c>
      <c r="F200" s="17">
        <v>45297</v>
      </c>
      <c r="G200" s="18">
        <v>14000</v>
      </c>
      <c r="H200" s="14" t="s">
        <v>2290</v>
      </c>
      <c r="I200" s="19" t="s">
        <v>978</v>
      </c>
      <c r="J200" s="25" t="s">
        <v>2710</v>
      </c>
    </row>
    <row r="201" spans="1:10" ht="127.5" x14ac:dyDescent="0.2">
      <c r="A201" s="16">
        <v>2023</v>
      </c>
      <c r="B201" s="16" t="s">
        <v>981</v>
      </c>
      <c r="C201" s="16" t="s">
        <v>983</v>
      </c>
      <c r="D201" s="16" t="s">
        <v>2509</v>
      </c>
      <c r="E201" s="17">
        <v>45268</v>
      </c>
      <c r="F201" s="17">
        <v>45297</v>
      </c>
      <c r="G201" s="18">
        <v>3900</v>
      </c>
      <c r="H201" s="14" t="s">
        <v>2290</v>
      </c>
      <c r="I201" s="19" t="s">
        <v>982</v>
      </c>
      <c r="J201" s="25" t="s">
        <v>2711</v>
      </c>
    </row>
    <row r="202" spans="1:10" ht="127.5" x14ac:dyDescent="0.2">
      <c r="A202" s="16">
        <v>2023</v>
      </c>
      <c r="B202" s="16" t="s">
        <v>985</v>
      </c>
      <c r="C202" s="16" t="s">
        <v>988</v>
      </c>
      <c r="D202" s="16" t="s">
        <v>2682</v>
      </c>
      <c r="E202" s="17">
        <v>45297</v>
      </c>
      <c r="F202" s="17">
        <v>45297</v>
      </c>
      <c r="G202" s="18">
        <v>2400</v>
      </c>
      <c r="H202" s="14" t="s">
        <v>2290</v>
      </c>
      <c r="I202" s="19" t="s">
        <v>987</v>
      </c>
      <c r="J202" s="25" t="s">
        <v>2712</v>
      </c>
    </row>
    <row r="203" spans="1:10" ht="127.5" x14ac:dyDescent="0.2">
      <c r="A203" s="16">
        <v>2023</v>
      </c>
      <c r="B203" s="16" t="s">
        <v>990</v>
      </c>
      <c r="C203" s="16" t="s">
        <v>993</v>
      </c>
      <c r="D203" s="16" t="s">
        <v>2683</v>
      </c>
      <c r="E203" s="17">
        <v>45268</v>
      </c>
      <c r="F203" s="17">
        <v>45297</v>
      </c>
      <c r="G203" s="18">
        <v>10000</v>
      </c>
      <c r="H203" s="14" t="s">
        <v>2290</v>
      </c>
      <c r="I203" s="19" t="s">
        <v>992</v>
      </c>
      <c r="J203" s="25" t="s">
        <v>2713</v>
      </c>
    </row>
    <row r="204" spans="1:10" ht="127.5" x14ac:dyDescent="0.2">
      <c r="A204" s="16">
        <v>2023</v>
      </c>
      <c r="B204" s="16" t="s">
        <v>995</v>
      </c>
      <c r="C204" s="16" t="s">
        <v>998</v>
      </c>
      <c r="D204" s="16" t="s">
        <v>2684</v>
      </c>
      <c r="E204" s="17">
        <v>45268</v>
      </c>
      <c r="F204" s="17">
        <v>45298</v>
      </c>
      <c r="G204" s="18">
        <v>14900</v>
      </c>
      <c r="H204" s="14" t="s">
        <v>2290</v>
      </c>
      <c r="I204" s="19" t="s">
        <v>997</v>
      </c>
      <c r="J204" s="25" t="s">
        <v>2714</v>
      </c>
    </row>
    <row r="205" spans="1:10" ht="127.5" x14ac:dyDescent="0.2">
      <c r="A205" s="16">
        <v>2023</v>
      </c>
      <c r="B205" s="16" t="s">
        <v>1000</v>
      </c>
      <c r="C205" s="16" t="s">
        <v>1003</v>
      </c>
      <c r="D205" s="16" t="s">
        <v>2685</v>
      </c>
      <c r="E205" s="17">
        <v>45268</v>
      </c>
      <c r="F205" s="17">
        <v>45297</v>
      </c>
      <c r="G205" s="18">
        <v>8000</v>
      </c>
      <c r="H205" s="14" t="s">
        <v>2290</v>
      </c>
      <c r="I205" s="19" t="s">
        <v>1002</v>
      </c>
      <c r="J205" s="25" t="s">
        <v>2715</v>
      </c>
    </row>
    <row r="206" spans="1:10" ht="127.5" x14ac:dyDescent="0.2">
      <c r="A206" s="16">
        <v>2023</v>
      </c>
      <c r="B206" s="16" t="s">
        <v>1005</v>
      </c>
      <c r="C206" s="16" t="s">
        <v>1008</v>
      </c>
      <c r="D206" s="16" t="s">
        <v>2686</v>
      </c>
      <c r="E206" s="17">
        <v>45268</v>
      </c>
      <c r="F206" s="17">
        <v>45297</v>
      </c>
      <c r="G206" s="18">
        <v>12480</v>
      </c>
      <c r="H206" s="14" t="s">
        <v>2290</v>
      </c>
      <c r="I206" s="19" t="s">
        <v>1007</v>
      </c>
      <c r="J206" s="25" t="s">
        <v>2716</v>
      </c>
    </row>
    <row r="207" spans="1:10" ht="127.5" x14ac:dyDescent="0.2">
      <c r="A207" s="16">
        <v>2023</v>
      </c>
      <c r="B207" s="16" t="s">
        <v>1010</v>
      </c>
      <c r="C207" s="16" t="s">
        <v>1013</v>
      </c>
      <c r="D207" s="16" t="s">
        <v>2687</v>
      </c>
      <c r="E207" s="17">
        <v>45268</v>
      </c>
      <c r="F207" s="17">
        <v>45298</v>
      </c>
      <c r="G207" s="18">
        <v>18960</v>
      </c>
      <c r="H207" s="14" t="s">
        <v>2290</v>
      </c>
      <c r="I207" s="19" t="s">
        <v>1012</v>
      </c>
      <c r="J207" s="26" t="s">
        <v>2717</v>
      </c>
    </row>
    <row r="208" spans="1:10" ht="127.5" x14ac:dyDescent="0.2">
      <c r="A208" s="16">
        <v>2023</v>
      </c>
      <c r="B208" s="16" t="s">
        <v>1015</v>
      </c>
      <c r="C208" s="16" t="s">
        <v>1018</v>
      </c>
      <c r="D208" s="16" t="s">
        <v>2688</v>
      </c>
      <c r="E208" s="17">
        <v>45267</v>
      </c>
      <c r="F208" s="17">
        <v>45297</v>
      </c>
      <c r="G208" s="18">
        <v>8000</v>
      </c>
      <c r="H208" s="14" t="s">
        <v>2290</v>
      </c>
      <c r="I208" s="19" t="s">
        <v>1017</v>
      </c>
      <c r="J208" s="25" t="s">
        <v>2718</v>
      </c>
    </row>
    <row r="209" spans="1:10" ht="127.5" x14ac:dyDescent="0.2">
      <c r="A209" s="16">
        <v>2023</v>
      </c>
      <c r="B209" s="16" t="s">
        <v>1020</v>
      </c>
      <c r="C209" s="16" t="s">
        <v>1023</v>
      </c>
      <c r="D209" s="16" t="s">
        <v>1021</v>
      </c>
      <c r="E209" s="17">
        <v>45268</v>
      </c>
      <c r="F209" s="17">
        <v>45297</v>
      </c>
      <c r="G209" s="18">
        <v>4000</v>
      </c>
      <c r="H209" s="14" t="s">
        <v>2290</v>
      </c>
      <c r="I209" s="19" t="s">
        <v>1022</v>
      </c>
      <c r="J209" s="26" t="s">
        <v>2719</v>
      </c>
    </row>
    <row r="210" spans="1:10" ht="127.5" x14ac:dyDescent="0.2">
      <c r="A210" s="16">
        <v>2023</v>
      </c>
      <c r="B210" s="16" t="s">
        <v>1025</v>
      </c>
      <c r="C210" s="16" t="s">
        <v>1028</v>
      </c>
      <c r="D210" s="16" t="s">
        <v>2689</v>
      </c>
      <c r="E210" s="17">
        <v>45276</v>
      </c>
      <c r="F210" s="17">
        <v>45298</v>
      </c>
      <c r="G210" s="18">
        <v>8000</v>
      </c>
      <c r="H210" s="14" t="s">
        <v>2290</v>
      </c>
      <c r="I210" s="19" t="s">
        <v>1027</v>
      </c>
      <c r="J210" s="25" t="s">
        <v>2720</v>
      </c>
    </row>
    <row r="211" spans="1:10" ht="127.5" x14ac:dyDescent="0.2">
      <c r="A211" s="16">
        <v>2023</v>
      </c>
      <c r="B211" s="16" t="s">
        <v>1030</v>
      </c>
      <c r="C211" s="16" t="s">
        <v>1033</v>
      </c>
      <c r="D211" s="16" t="s">
        <v>2690</v>
      </c>
      <c r="E211" s="17">
        <v>45298</v>
      </c>
      <c r="F211" s="17">
        <v>45298</v>
      </c>
      <c r="G211" s="18">
        <v>9600</v>
      </c>
      <c r="H211" s="14" t="s">
        <v>2290</v>
      </c>
      <c r="I211" s="19" t="s">
        <v>1032</v>
      </c>
      <c r="J211" s="25" t="s">
        <v>2721</v>
      </c>
    </row>
    <row r="212" spans="1:10" ht="127.5" x14ac:dyDescent="0.2">
      <c r="A212" s="16">
        <v>2023</v>
      </c>
      <c r="B212" s="16" t="s">
        <v>1035</v>
      </c>
      <c r="C212" s="16" t="s">
        <v>1038</v>
      </c>
      <c r="D212" s="16" t="s">
        <v>2691</v>
      </c>
      <c r="E212" s="17">
        <v>45268</v>
      </c>
      <c r="F212" s="17">
        <v>45296</v>
      </c>
      <c r="G212" s="18">
        <v>10000</v>
      </c>
      <c r="H212" s="14" t="s">
        <v>2290</v>
      </c>
      <c r="I212" s="19" t="s">
        <v>1037</v>
      </c>
      <c r="J212" s="26" t="s">
        <v>2722</v>
      </c>
    </row>
    <row r="213" spans="1:10" ht="127.5" x14ac:dyDescent="0.2">
      <c r="A213" s="16">
        <v>2023</v>
      </c>
      <c r="B213" s="16" t="s">
        <v>1040</v>
      </c>
      <c r="C213" s="16" t="s">
        <v>1043</v>
      </c>
      <c r="D213" s="16" t="s">
        <v>2692</v>
      </c>
      <c r="E213" s="17">
        <v>45268</v>
      </c>
      <c r="F213" s="17">
        <v>45298</v>
      </c>
      <c r="G213" s="18">
        <v>5000</v>
      </c>
      <c r="H213" s="14" t="s">
        <v>2290</v>
      </c>
      <c r="I213" s="19" t="s">
        <v>1042</v>
      </c>
      <c r="J213" s="25" t="s">
        <v>2723</v>
      </c>
    </row>
    <row r="214" spans="1:10" ht="127.5" x14ac:dyDescent="0.2">
      <c r="A214" s="16">
        <v>2023</v>
      </c>
      <c r="B214" s="16" t="s">
        <v>1045</v>
      </c>
      <c r="C214" s="16" t="s">
        <v>1048</v>
      </c>
      <c r="D214" s="16" t="s">
        <v>2693</v>
      </c>
      <c r="E214" s="17">
        <v>45289</v>
      </c>
      <c r="F214" s="17">
        <v>45298</v>
      </c>
      <c r="G214" s="18">
        <v>4928</v>
      </c>
      <c r="H214" s="14" t="s">
        <v>2290</v>
      </c>
      <c r="I214" s="19" t="s">
        <v>1047</v>
      </c>
      <c r="J214" s="25" t="s">
        <v>2724</v>
      </c>
    </row>
    <row r="215" spans="1:10" ht="127.5" x14ac:dyDescent="0.2">
      <c r="A215" s="16">
        <v>2023</v>
      </c>
      <c r="B215" s="16" t="s">
        <v>1050</v>
      </c>
      <c r="C215" s="16" t="s">
        <v>1053</v>
      </c>
      <c r="D215" s="16" t="s">
        <v>2694</v>
      </c>
      <c r="E215" s="17">
        <v>45268</v>
      </c>
      <c r="F215" s="17">
        <v>45298</v>
      </c>
      <c r="G215" s="18">
        <v>7316</v>
      </c>
      <c r="H215" s="14" t="s">
        <v>2290</v>
      </c>
      <c r="I215" s="19" t="s">
        <v>1052</v>
      </c>
      <c r="J215" s="25" t="s">
        <v>2725</v>
      </c>
    </row>
    <row r="216" spans="1:10" ht="127.5" x14ac:dyDescent="0.2">
      <c r="A216" s="16">
        <v>2023</v>
      </c>
      <c r="B216" s="16" t="s">
        <v>1055</v>
      </c>
      <c r="C216" s="16" t="s">
        <v>1058</v>
      </c>
      <c r="D216" s="16" t="s">
        <v>2695</v>
      </c>
      <c r="E216" s="17">
        <v>45275</v>
      </c>
      <c r="F216" s="17">
        <v>45298</v>
      </c>
      <c r="G216" s="18">
        <v>4000</v>
      </c>
      <c r="H216" s="14" t="s">
        <v>2290</v>
      </c>
      <c r="I216" s="19" t="s">
        <v>1057</v>
      </c>
      <c r="J216" s="25" t="s">
        <v>2726</v>
      </c>
    </row>
    <row r="217" spans="1:10" ht="127.5" x14ac:dyDescent="0.2">
      <c r="A217" s="16">
        <v>2023</v>
      </c>
      <c r="B217" s="16" t="s">
        <v>1060</v>
      </c>
      <c r="C217" s="16" t="s">
        <v>1063</v>
      </c>
      <c r="D217" s="16" t="s">
        <v>2696</v>
      </c>
      <c r="E217" s="17">
        <v>45297</v>
      </c>
      <c r="F217" s="17">
        <v>45297</v>
      </c>
      <c r="G217" s="18">
        <v>9600</v>
      </c>
      <c r="H217" s="14" t="s">
        <v>2290</v>
      </c>
      <c r="I217" s="19" t="s">
        <v>1062</v>
      </c>
      <c r="J217" s="25" t="s">
        <v>2727</v>
      </c>
    </row>
    <row r="218" spans="1:10" ht="127.5" x14ac:dyDescent="0.2">
      <c r="A218" s="16">
        <v>2023</v>
      </c>
      <c r="B218" s="16" t="s">
        <v>1065</v>
      </c>
      <c r="C218" s="16" t="s">
        <v>1068</v>
      </c>
      <c r="D218" s="16" t="s">
        <v>2697</v>
      </c>
      <c r="E218" s="17">
        <v>45268</v>
      </c>
      <c r="F218" s="17">
        <v>45297</v>
      </c>
      <c r="G218" s="18">
        <v>16250</v>
      </c>
      <c r="H218" s="14" t="s">
        <v>2290</v>
      </c>
      <c r="I218" s="19" t="s">
        <v>1067</v>
      </c>
      <c r="J218" s="25" t="s">
        <v>2728</v>
      </c>
    </row>
    <row r="219" spans="1:10" ht="127.5" x14ac:dyDescent="0.2">
      <c r="A219" s="16">
        <v>2023</v>
      </c>
      <c r="B219" s="16" t="s">
        <v>1070</v>
      </c>
      <c r="C219" s="16" t="s">
        <v>1073</v>
      </c>
      <c r="D219" s="16" t="s">
        <v>2698</v>
      </c>
      <c r="E219" s="17">
        <v>45268</v>
      </c>
      <c r="F219" s="17">
        <v>45297</v>
      </c>
      <c r="G219" s="18">
        <v>8000</v>
      </c>
      <c r="H219" s="14" t="s">
        <v>2290</v>
      </c>
      <c r="I219" s="19" t="s">
        <v>1072</v>
      </c>
      <c r="J219" s="25" t="s">
        <v>2729</v>
      </c>
    </row>
    <row r="220" spans="1:10" ht="127.5" x14ac:dyDescent="0.2">
      <c r="A220" s="16">
        <v>2023</v>
      </c>
      <c r="B220" s="16" t="s">
        <v>1075</v>
      </c>
      <c r="C220" s="16" t="s">
        <v>1078</v>
      </c>
      <c r="D220" s="16" t="s">
        <v>2699</v>
      </c>
      <c r="E220" s="17">
        <v>45268</v>
      </c>
      <c r="F220" s="17">
        <v>45297</v>
      </c>
      <c r="G220" s="18">
        <v>10000</v>
      </c>
      <c r="H220" s="14" t="s">
        <v>2290</v>
      </c>
      <c r="I220" s="19" t="s">
        <v>1077</v>
      </c>
      <c r="J220" s="25" t="s">
        <v>2730</v>
      </c>
    </row>
    <row r="221" spans="1:10" ht="127.5" x14ac:dyDescent="0.2">
      <c r="A221" s="16">
        <v>2023</v>
      </c>
      <c r="B221" s="16" t="s">
        <v>1080</v>
      </c>
      <c r="C221" s="16" t="s">
        <v>1083</v>
      </c>
      <c r="D221" s="16" t="s">
        <v>2700</v>
      </c>
      <c r="E221" s="17">
        <v>45268</v>
      </c>
      <c r="F221" s="17">
        <v>45298</v>
      </c>
      <c r="G221" s="18">
        <v>10000</v>
      </c>
      <c r="H221" s="14" t="s">
        <v>2290</v>
      </c>
      <c r="I221" s="19" t="s">
        <v>1082</v>
      </c>
      <c r="J221" s="25" t="s">
        <v>2731</v>
      </c>
    </row>
    <row r="222" spans="1:10" ht="127.5" x14ac:dyDescent="0.2">
      <c r="A222" s="16">
        <v>2023</v>
      </c>
      <c r="B222" s="16" t="s">
        <v>1085</v>
      </c>
      <c r="C222" s="16" t="s">
        <v>1088</v>
      </c>
      <c r="D222" s="16" t="s">
        <v>2701</v>
      </c>
      <c r="E222" s="17">
        <v>45265</v>
      </c>
      <c r="F222" s="17">
        <v>45298</v>
      </c>
      <c r="G222" s="18">
        <v>10000</v>
      </c>
      <c r="H222" s="14" t="s">
        <v>2290</v>
      </c>
      <c r="I222" s="19" t="s">
        <v>1087</v>
      </c>
      <c r="J222" s="25" t="s">
        <v>2732</v>
      </c>
    </row>
    <row r="223" spans="1:10" ht="127.5" x14ac:dyDescent="0.2">
      <c r="A223" s="16">
        <v>2023</v>
      </c>
      <c r="B223" s="16" t="s">
        <v>1090</v>
      </c>
      <c r="C223" s="16" t="s">
        <v>1093</v>
      </c>
      <c r="D223" s="16" t="s">
        <v>2702</v>
      </c>
      <c r="E223" s="17">
        <v>45268</v>
      </c>
      <c r="F223" s="17">
        <v>45297</v>
      </c>
      <c r="G223" s="18">
        <v>8000</v>
      </c>
      <c r="H223" s="14" t="s">
        <v>2290</v>
      </c>
      <c r="I223" s="19" t="s">
        <v>1092</v>
      </c>
      <c r="J223" s="26" t="s">
        <v>2733</v>
      </c>
    </row>
    <row r="224" spans="1:10" ht="127.5" x14ac:dyDescent="0.2">
      <c r="A224" s="16">
        <v>2023</v>
      </c>
      <c r="B224" s="16" t="s">
        <v>1095</v>
      </c>
      <c r="C224" s="16" t="s">
        <v>1098</v>
      </c>
      <c r="D224" s="16" t="s">
        <v>2703</v>
      </c>
      <c r="E224" s="17">
        <v>45269</v>
      </c>
      <c r="F224" s="17">
        <v>45298</v>
      </c>
      <c r="G224" s="18">
        <v>12000</v>
      </c>
      <c r="H224" s="14" t="s">
        <v>2290</v>
      </c>
      <c r="I224" s="19" t="s">
        <v>1097</v>
      </c>
      <c r="J224" s="25" t="s">
        <v>2734</v>
      </c>
    </row>
    <row r="225" spans="1:10" ht="127.5" x14ac:dyDescent="0.2">
      <c r="A225" s="16">
        <v>2023</v>
      </c>
      <c r="B225" s="16" t="s">
        <v>1100</v>
      </c>
      <c r="C225" s="16" t="s">
        <v>1103</v>
      </c>
      <c r="D225" s="16" t="s">
        <v>2704</v>
      </c>
      <c r="E225" s="17">
        <v>45282</v>
      </c>
      <c r="F225" s="17">
        <v>45298</v>
      </c>
      <c r="G225" s="18">
        <v>5928</v>
      </c>
      <c r="H225" s="14" t="s">
        <v>2290</v>
      </c>
      <c r="I225" s="19" t="s">
        <v>1102</v>
      </c>
      <c r="J225" s="25" t="s">
        <v>2735</v>
      </c>
    </row>
    <row r="226" spans="1:10" ht="127.5" x14ac:dyDescent="0.2">
      <c r="A226" s="16">
        <v>2023</v>
      </c>
      <c r="B226" s="16" t="s">
        <v>1105</v>
      </c>
      <c r="C226" s="16" t="s">
        <v>1108</v>
      </c>
      <c r="D226" s="16" t="s">
        <v>2705</v>
      </c>
      <c r="E226" s="17">
        <v>45270</v>
      </c>
      <c r="F226" s="17">
        <v>45270</v>
      </c>
      <c r="G226" s="18">
        <v>8000</v>
      </c>
      <c r="H226" s="14" t="s">
        <v>2290</v>
      </c>
      <c r="I226" s="19" t="s">
        <v>1107</v>
      </c>
      <c r="J226" s="25" t="s">
        <v>2736</v>
      </c>
    </row>
    <row r="227" spans="1:10" ht="127.5" x14ac:dyDescent="0.2">
      <c r="A227" s="16">
        <v>2023</v>
      </c>
      <c r="B227" s="16" t="s">
        <v>1110</v>
      </c>
      <c r="C227" s="16" t="s">
        <v>1113</v>
      </c>
      <c r="D227" s="16" t="s">
        <v>2706</v>
      </c>
      <c r="E227" s="17">
        <v>45283</v>
      </c>
      <c r="F227" s="17">
        <v>45283</v>
      </c>
      <c r="G227" s="18">
        <v>3528</v>
      </c>
      <c r="H227" s="14" t="s">
        <v>2290</v>
      </c>
      <c r="I227" s="19" t="s">
        <v>1112</v>
      </c>
      <c r="J227" s="25" t="s">
        <v>2737</v>
      </c>
    </row>
    <row r="228" spans="1:10" ht="127.5" x14ac:dyDescent="0.2">
      <c r="A228" s="16">
        <v>2023</v>
      </c>
      <c r="B228" s="16" t="s">
        <v>1115</v>
      </c>
      <c r="C228" s="16" t="s">
        <v>1118</v>
      </c>
      <c r="D228" s="16" t="s">
        <v>2707</v>
      </c>
      <c r="E228" s="17">
        <v>45268</v>
      </c>
      <c r="F228" s="17">
        <v>45298</v>
      </c>
      <c r="G228" s="18">
        <v>5200</v>
      </c>
      <c r="H228" s="14" t="s">
        <v>2290</v>
      </c>
      <c r="I228" s="19" t="s">
        <v>1117</v>
      </c>
      <c r="J228" s="27" t="s">
        <v>2738</v>
      </c>
    </row>
    <row r="229" spans="1:10" ht="127.5" x14ac:dyDescent="0.2">
      <c r="A229" s="16">
        <v>2023</v>
      </c>
      <c r="B229" s="16" t="s">
        <v>1120</v>
      </c>
      <c r="C229" s="16" t="s">
        <v>1123</v>
      </c>
      <c r="D229" s="16" t="s">
        <v>1121</v>
      </c>
      <c r="E229" s="17">
        <v>45283</v>
      </c>
      <c r="F229" s="17">
        <v>45297</v>
      </c>
      <c r="G229" s="18">
        <v>2400</v>
      </c>
      <c r="H229" s="14" t="s">
        <v>2290</v>
      </c>
      <c r="I229" s="19" t="s">
        <v>1122</v>
      </c>
      <c r="J229" s="25" t="s">
        <v>2739</v>
      </c>
    </row>
    <row r="296" spans="8:8" ht="33" customHeight="1" x14ac:dyDescent="0.2">
      <c r="H296" s="23"/>
    </row>
  </sheetData>
  <conditionalFormatting sqref="C1:C1048576 A1:A1048576">
    <cfRule type="duplicateValues" dxfId="4" priority="881"/>
  </conditionalFormatting>
  <conditionalFormatting sqref="C16:C229">
    <cfRule type="duplicateValues" dxfId="3" priority="860"/>
  </conditionalFormatting>
  <conditionalFormatting sqref="A16:A229">
    <cfRule type="duplicateValues" dxfId="0" priority="882"/>
  </conditionalFormatting>
  <hyperlinks>
    <hyperlink ref="J5" r:id="rId1" xr:uid="{ADF68F9A-E64F-4C3A-A338-B6E9F9ABA37C}"/>
    <hyperlink ref="J6" r:id="rId2" xr:uid="{23254E11-C8C4-47F6-9CD4-260B7EFFB9D7}"/>
    <hyperlink ref="J9" r:id="rId3" xr:uid="{42952B85-766D-4A8F-BEB1-06E96BD48037}"/>
    <hyperlink ref="J10" r:id="rId4" xr:uid="{1B44FE9B-0914-41EF-8614-0923B5018B37}"/>
    <hyperlink ref="J11" r:id="rId5" xr:uid="{A5079642-D8E7-4848-BC51-B029BC4436F4}"/>
    <hyperlink ref="J12" r:id="rId6" xr:uid="{0D38DFA6-C479-4CFB-AA4A-95EAA0D189F9}"/>
    <hyperlink ref="J13" r:id="rId7" xr:uid="{7F035F05-1A88-48F7-86F7-7E510B5E6E13}"/>
    <hyperlink ref="J14" r:id="rId8" xr:uid="{1B10E5E8-9DF3-42F1-BF9C-41239367B8FD}"/>
    <hyperlink ref="J15" r:id="rId9" xr:uid="{A0F57725-2FF3-4600-82AF-0D379C8B3EE7}"/>
    <hyperlink ref="J16" r:id="rId10" xr:uid="{D93A3886-D7D1-4B3A-8FDA-A0661B49EA49}"/>
    <hyperlink ref="J17" r:id="rId11" xr:uid="{26415642-C96A-4CAB-9680-A843F038E461}"/>
    <hyperlink ref="J18" r:id="rId12" xr:uid="{1AE56CD6-955A-4109-8647-7EEC30B59983}"/>
    <hyperlink ref="J19" r:id="rId13" xr:uid="{55C7F932-2B2D-4C74-859C-F711787A8D9D}"/>
    <hyperlink ref="J20" r:id="rId14" xr:uid="{6D7FAF20-0C0D-4370-BC84-234E997A2F3D}"/>
    <hyperlink ref="J21" r:id="rId15" xr:uid="{D09D1895-C642-44EE-8837-9EF20069A856}"/>
    <hyperlink ref="J22" r:id="rId16" xr:uid="{E41332FE-C356-4AAE-A698-1540FF5D7F4C}"/>
    <hyperlink ref="J23" r:id="rId17" xr:uid="{CE4A7685-468C-4173-ADF2-3A0525B7D51B}"/>
    <hyperlink ref="J24" r:id="rId18" xr:uid="{5332517F-2DDA-4F62-A4BF-63F444F65305}"/>
    <hyperlink ref="J25" r:id="rId19" xr:uid="{B9126A25-85B3-4348-A036-D349759325C7}"/>
    <hyperlink ref="J26" r:id="rId20" xr:uid="{CA0E26F3-9048-40AB-B9C5-1668912A92B3}"/>
    <hyperlink ref="J27" r:id="rId21" xr:uid="{9E9E7520-6BF9-42D0-84FF-8470BDAE5859}"/>
    <hyperlink ref="J28" r:id="rId22" xr:uid="{E36B8520-0D1C-476C-9232-64A8E481F10A}"/>
    <hyperlink ref="J29" r:id="rId23" xr:uid="{11FC6F25-EAB2-4FDB-942C-82869A82156A}"/>
    <hyperlink ref="J30" r:id="rId24" xr:uid="{37575878-F7BE-4D80-8E71-0730062DC906}"/>
    <hyperlink ref="J31" r:id="rId25" xr:uid="{6E7E4D02-797D-423F-ACC4-C4A787B82743}"/>
    <hyperlink ref="J32" r:id="rId26" xr:uid="{79C38855-623E-4D17-B90E-1DFC12FC3D37}"/>
    <hyperlink ref="J33" r:id="rId27" xr:uid="{F0193314-5BB1-4B05-8ACB-A9A6685724FA}"/>
    <hyperlink ref="J34" r:id="rId28" xr:uid="{9BF631B2-7E19-4EB1-921D-ABB6E052584B}"/>
    <hyperlink ref="J35" r:id="rId29" xr:uid="{A0E0AB86-C602-4501-B144-34FB46FF181B}"/>
    <hyperlink ref="J36" r:id="rId30" xr:uid="{EC6E80A0-B3F5-4F3E-A9FC-DA0EF39D5570}"/>
    <hyperlink ref="J37" r:id="rId31" xr:uid="{B2D6BEB9-3A83-4251-B328-CD106C7B45C1}"/>
    <hyperlink ref="J38" r:id="rId32" xr:uid="{DE172A70-B1EB-4ADB-9CAC-DAF4A28A9AA8}"/>
    <hyperlink ref="J39" r:id="rId33" xr:uid="{CFCA663A-3660-408B-9876-396667666E2C}"/>
    <hyperlink ref="J40" r:id="rId34" xr:uid="{9B5E0347-9A74-4238-AC07-0F2417690776}"/>
    <hyperlink ref="J41" r:id="rId35" xr:uid="{598995E4-1522-48DE-905C-FDC475B73294}"/>
    <hyperlink ref="J43" r:id="rId36" xr:uid="{46C92EF2-A74F-4D6E-9A2B-724281D2AAE3}"/>
    <hyperlink ref="J44" r:id="rId37" xr:uid="{C248D228-E880-4B4D-B0D0-C92DB6D35063}"/>
    <hyperlink ref="J45" r:id="rId38" xr:uid="{0E44CCD5-B356-434C-B7AF-6592CBAC4909}"/>
    <hyperlink ref="J46" r:id="rId39" xr:uid="{E32C8B3C-E4F1-4033-AC4D-3699B482FF48}"/>
    <hyperlink ref="J47" r:id="rId40" xr:uid="{7FEAA64E-BAFA-485B-95E3-4AB9CBDBE70A}"/>
    <hyperlink ref="J48" r:id="rId41" xr:uid="{C3917C8B-703C-4926-A3F4-ABC4FF022587}"/>
    <hyperlink ref="J49" r:id="rId42" xr:uid="{689C7757-A13B-4B40-9378-49CB53DB7263}"/>
    <hyperlink ref="J50" r:id="rId43" xr:uid="{A2B2C9CD-C8C1-4842-A7E8-B8420A84A4E3}"/>
    <hyperlink ref="J51" r:id="rId44" xr:uid="{05BC8391-A53D-459A-A91C-28F6764CCD42}"/>
    <hyperlink ref="J52" r:id="rId45" xr:uid="{193E1CF7-AF88-4508-BEE6-54B20CCECC00}"/>
    <hyperlink ref="J53" r:id="rId46" xr:uid="{3D50D01B-55D6-48CF-A03D-02967BF74545}"/>
    <hyperlink ref="J54" r:id="rId47" xr:uid="{655537A3-4FA8-4940-8AC2-2991F2E7D1C7}"/>
    <hyperlink ref="J55" r:id="rId48" xr:uid="{2406FF96-4097-4A40-BF97-DF163758383C}"/>
    <hyperlink ref="J56" r:id="rId49" xr:uid="{538DA8EA-45C1-4472-B912-C2333AE2167D}"/>
    <hyperlink ref="J57" r:id="rId50" xr:uid="{83DEDABB-272F-43B1-8E02-69E82E249863}"/>
    <hyperlink ref="J58" r:id="rId51" xr:uid="{B6BC00E9-05E9-443D-A3EC-F0BFDFDF955C}"/>
    <hyperlink ref="J59" r:id="rId52" xr:uid="{8E7053C4-C943-4FE1-863F-93FC6B79B39A}"/>
    <hyperlink ref="J60" r:id="rId53" xr:uid="{2A7479B3-9683-479B-BB9C-115E9E6295EE}"/>
    <hyperlink ref="J61" r:id="rId54" xr:uid="{91D68D5B-34CE-4FD3-BF73-CE600C753F2A}"/>
    <hyperlink ref="J62" r:id="rId55" xr:uid="{0E5E9897-46E9-450A-9013-ABEC70959DF8}"/>
    <hyperlink ref="J63" r:id="rId56" xr:uid="{612EDA4C-977E-44A8-BA36-C5DCD4422008}"/>
    <hyperlink ref="J65" r:id="rId57" xr:uid="{DF04DFA9-BFC8-45DA-A239-A83C8F27CBCC}"/>
    <hyperlink ref="J66" r:id="rId58" xr:uid="{CB565340-0A38-41BF-97A1-FB73A79CC9B4}"/>
    <hyperlink ref="J67" r:id="rId59" xr:uid="{7D91619B-196C-4083-8AA3-18CA91FB6921}"/>
    <hyperlink ref="J68" r:id="rId60" xr:uid="{95069868-6E1C-44BB-B3F6-73BD1860427F}"/>
    <hyperlink ref="J69" r:id="rId61" xr:uid="{047156B6-596D-4D72-A409-843252D4A0F1}"/>
    <hyperlink ref="J70" r:id="rId62" xr:uid="{2F3031BC-498A-49F6-84EB-ECC2379B6747}"/>
    <hyperlink ref="J71" r:id="rId63" xr:uid="{6E6DFE2D-C5CB-476A-BB14-3A6E582EAEB1}"/>
    <hyperlink ref="J72" r:id="rId64" xr:uid="{00046024-9272-46A9-B60D-C0AE48A78A4F}"/>
    <hyperlink ref="J73" r:id="rId65" xr:uid="{8C274589-4B33-4EDA-91D3-87BB9B320BE5}"/>
    <hyperlink ref="J75" r:id="rId66" xr:uid="{0AD53D78-6E7F-4137-A309-ADDA89E0954A}"/>
    <hyperlink ref="J76" r:id="rId67" xr:uid="{47A31ECA-E8DF-4B5E-98C0-075B663FD5E5}"/>
    <hyperlink ref="J79" r:id="rId68" xr:uid="{185ECAD9-098F-4976-8248-A35EDAE71B48}"/>
    <hyperlink ref="J80" r:id="rId69" xr:uid="{6807F383-9ADC-40A6-A72A-A1BA09204C78}"/>
    <hyperlink ref="J81" r:id="rId70" xr:uid="{B348948A-A931-4EC1-A26A-04B6DB368568}"/>
    <hyperlink ref="J82" r:id="rId71" xr:uid="{59835BA5-B22E-4698-9A4F-3A93B1D361A7}"/>
    <hyperlink ref="J83" r:id="rId72" xr:uid="{ACE27AB5-B10E-47E1-8EB6-4058CD6E2FB7}"/>
    <hyperlink ref="J84" r:id="rId73" xr:uid="{43655E2D-86D9-4169-92E1-7BA3EF9B8836}"/>
    <hyperlink ref="J85" r:id="rId74" xr:uid="{A7B2812A-1AD0-46D7-A07D-22552B907A38}"/>
    <hyperlink ref="J86" r:id="rId75" xr:uid="{AEC0606F-16CF-46F7-A7B2-1F40A70B069E}"/>
    <hyperlink ref="J87" r:id="rId76" xr:uid="{8A2D248A-74BE-4D44-8DBA-5C51369A2C22}"/>
    <hyperlink ref="J88" r:id="rId77" xr:uid="{B00D81F0-8384-4494-82BC-BE00B2B83BB0}"/>
    <hyperlink ref="J89" r:id="rId78" xr:uid="{D3CA3FFD-4D68-4A15-90E8-F1E24B134FAE}"/>
    <hyperlink ref="J90" r:id="rId79" xr:uid="{E02A6D2A-96AC-4F8C-970C-CEF524620DEB}"/>
    <hyperlink ref="J91" r:id="rId80" xr:uid="{FEE53F6B-474B-48F2-B9D5-618979737861}"/>
    <hyperlink ref="J92" r:id="rId81" xr:uid="{9D563E2B-AB58-4EFD-A8CC-094AA0D577D0}"/>
    <hyperlink ref="J93" r:id="rId82" xr:uid="{1566C751-1E37-485A-A8F1-E8F4EA874E3D}"/>
    <hyperlink ref="J94" r:id="rId83" xr:uid="{D4A7CD7B-5C61-4D3C-B1F3-5782C9792175}"/>
    <hyperlink ref="J95" r:id="rId84" xr:uid="{83D8A533-4FA3-479F-A404-EF3ED076C4DF}"/>
    <hyperlink ref="J96" r:id="rId85" xr:uid="{035B3B33-FF1D-4250-ABF8-3A23E9A9314F}"/>
    <hyperlink ref="J97" r:id="rId86" xr:uid="{94008353-CCA5-4161-9A0A-F4ACB154703C}"/>
    <hyperlink ref="J98" r:id="rId87" xr:uid="{F33DC6CA-8157-4329-A470-1AA8119BF3A0}"/>
    <hyperlink ref="J99" r:id="rId88" xr:uid="{6B583694-FAF8-4F8F-B681-26C0D3E788A0}"/>
    <hyperlink ref="J100" r:id="rId89" xr:uid="{F5D4C030-D1AF-4ADF-969C-0EFABDDD6F77}"/>
    <hyperlink ref="J101" r:id="rId90" xr:uid="{472072F7-E0B0-4D8D-B4A8-9DCDD3F0AC9C}"/>
    <hyperlink ref="J102" r:id="rId91" xr:uid="{33F98FCF-0C16-42EE-BE2A-651BBDE81A68}"/>
    <hyperlink ref="J103" r:id="rId92" xr:uid="{1321DEF7-6EA7-47EF-A7C6-3F2A6C6EB1FA}"/>
    <hyperlink ref="J104" r:id="rId93" xr:uid="{7DA60244-BE27-4228-9EF6-F51B60290337}"/>
    <hyperlink ref="J105" r:id="rId94" xr:uid="{6C37AD70-5780-4CE6-93E2-D59D9F51D565}"/>
    <hyperlink ref="J106" r:id="rId95" xr:uid="{D468A3D5-141E-4F88-A626-EB622031B2F5}"/>
    <hyperlink ref="J107" r:id="rId96" xr:uid="{8109F371-74AB-4B94-BB89-B12645E2A61A}"/>
    <hyperlink ref="J109" r:id="rId97" xr:uid="{A875B775-1335-4C4B-B4C1-71C44E4491DB}"/>
    <hyperlink ref="J110" r:id="rId98" xr:uid="{90DB2A23-E9C3-466D-A03D-F73B249DF8D9}"/>
    <hyperlink ref="J111" r:id="rId99" xr:uid="{F267951D-B25A-4512-82A7-F58DA9FCCB16}"/>
    <hyperlink ref="J112" r:id="rId100" xr:uid="{496503A6-C474-419A-BD96-CA8C4F0EE0B8}"/>
    <hyperlink ref="J113" r:id="rId101" xr:uid="{B6CA2206-FA7F-4F55-9D2E-796AE5196BB6}"/>
    <hyperlink ref="J114" r:id="rId102" xr:uid="{BC7E4FCC-5557-4790-9B10-F5DE973FBBA0}"/>
    <hyperlink ref="J115" r:id="rId103" xr:uid="{1DA40E51-85AD-4D62-8927-9EFA74056E83}"/>
    <hyperlink ref="J116" r:id="rId104" xr:uid="{089FFE2C-DB76-4B4D-9D6A-6C807BB7E2E5}"/>
    <hyperlink ref="J117" r:id="rId105" xr:uid="{E81B6559-F378-456B-A596-0FAF402BDCA5}"/>
    <hyperlink ref="J119" r:id="rId106" xr:uid="{43D4D555-8515-42C5-8E14-ECC465504C3E}"/>
    <hyperlink ref="J120" r:id="rId107" xr:uid="{0BCE1FC6-574D-42C5-8ADE-E683EA6AE59B}"/>
    <hyperlink ref="J121" r:id="rId108" xr:uid="{FB4AC2DF-C348-429F-82AB-98904D382618}"/>
    <hyperlink ref="J122" r:id="rId109" xr:uid="{457F8E67-4A1D-4A1F-BC65-D55BC46AAAB6}"/>
    <hyperlink ref="J123" r:id="rId110" xr:uid="{4E61C08E-E36B-4944-9C9D-5A5998D99DBE}"/>
    <hyperlink ref="J124" r:id="rId111" xr:uid="{E7D4608C-0E19-42AF-94F3-52A80CE711F7}"/>
    <hyperlink ref="J125" r:id="rId112" xr:uid="{FE88681F-0757-4AC9-AC50-944953A3D225}"/>
    <hyperlink ref="J126" r:id="rId113" xr:uid="{E4E43FB0-766A-46FD-9994-BB202E08B6F9}"/>
    <hyperlink ref="J127" r:id="rId114" xr:uid="{6163FFBD-6890-4488-BBB0-7D1D5363D39E}"/>
    <hyperlink ref="J128" r:id="rId115" xr:uid="{63BB146E-2C28-4724-A0B2-DAC06A187913}"/>
    <hyperlink ref="J129" r:id="rId116" xr:uid="{E0EE5FD4-AF46-424F-889F-AF943ADB9A52}"/>
    <hyperlink ref="J130" r:id="rId117" xr:uid="{9D68119D-D7EB-4179-8E49-B050C8E703B3}"/>
    <hyperlink ref="J131" r:id="rId118" xr:uid="{F9856B98-688A-463F-B145-50BC8AE39F86}"/>
    <hyperlink ref="J132" r:id="rId119" xr:uid="{8A1CC355-5F53-4B97-852F-AA723D3216DA}"/>
    <hyperlink ref="J133" r:id="rId120" xr:uid="{5B27926F-820B-4FE7-A0F6-E7CE8CBD0231}"/>
    <hyperlink ref="J134" r:id="rId121" xr:uid="{EF8863C7-641C-4688-99E7-D0E31D4CFCE3}"/>
    <hyperlink ref="J135" r:id="rId122" xr:uid="{75378561-F472-439A-8399-8A810A76E983}"/>
    <hyperlink ref="J136" r:id="rId123" xr:uid="{5C41111F-1CEC-4267-A265-E9E682D6AFFB}"/>
    <hyperlink ref="J137" r:id="rId124" xr:uid="{A447252B-9229-4A5C-8AE0-67194E9CE109}"/>
    <hyperlink ref="J138" r:id="rId125" xr:uid="{FB2A12E5-863E-4495-B591-42B3FE8F222B}"/>
    <hyperlink ref="J139" r:id="rId126" xr:uid="{F7C0BC49-F41C-4169-8DC8-11FE374B52F4}"/>
    <hyperlink ref="J140" r:id="rId127" xr:uid="{B679FE51-5791-406F-93BC-3A89EB4EB84F}"/>
    <hyperlink ref="J142" r:id="rId128" xr:uid="{C721C351-964E-44E7-B7B6-9628345C02CC}"/>
    <hyperlink ref="J146" r:id="rId129" xr:uid="{34BD83A9-EBDF-40C1-952B-188B8916FE17}"/>
    <hyperlink ref="J147" r:id="rId130" xr:uid="{BD540CB9-94FC-429A-837F-FB86AA4F6C7A}"/>
    <hyperlink ref="J148" r:id="rId131" xr:uid="{398E9544-F9E7-49D7-B2B9-AE2AA53DA473}"/>
    <hyperlink ref="J149" r:id="rId132" xr:uid="{9D8B8B7E-DB9A-48DA-B758-75CB2E57E62B}"/>
    <hyperlink ref="J150" r:id="rId133" xr:uid="{3D2C5366-9B44-4674-9792-2BC259832AFB}"/>
    <hyperlink ref="J151" r:id="rId134" xr:uid="{9168ABF2-150B-4616-8FA1-6D5F365090A7}"/>
    <hyperlink ref="J152" r:id="rId135" xr:uid="{4CDF2D6D-A85D-4B76-93DF-FF021EC3F65A}"/>
    <hyperlink ref="J153" r:id="rId136" xr:uid="{192063E0-32BF-492F-A789-2AAA221C3061}"/>
    <hyperlink ref="J154" r:id="rId137" xr:uid="{F624ECB4-9671-44F1-B9B9-CEA138184FA2}"/>
    <hyperlink ref="J155" r:id="rId138" xr:uid="{FE4946AF-43A1-430F-8402-C46EAE260B32}"/>
    <hyperlink ref="J157" r:id="rId139" xr:uid="{11022C6E-E20C-4443-98BC-0FA9808B9AED}"/>
    <hyperlink ref="J159" r:id="rId140" xr:uid="{0178CC58-A3A0-44AB-9728-6FB00B20D734}"/>
    <hyperlink ref="J160" r:id="rId141" xr:uid="{65A847DB-EB08-4A6B-9AC2-626DCF370897}"/>
    <hyperlink ref="J161" r:id="rId142" xr:uid="{69603DB8-A529-47F5-B5CA-46B8AB3B7A5F}"/>
    <hyperlink ref="J163" r:id="rId143" xr:uid="{69448DCF-CFB3-4E55-8B50-5F4AE9AEBE80}"/>
    <hyperlink ref="J164" r:id="rId144" xr:uid="{E108410E-1B2E-4295-84BB-C12B35743FA9}"/>
    <hyperlink ref="J165" r:id="rId145" xr:uid="{F82CD2DC-CE99-4C75-8738-5291354918A6}"/>
    <hyperlink ref="J166" r:id="rId146" xr:uid="{6F139CD0-201B-4588-B3BB-04E2EE83FDA7}"/>
    <hyperlink ref="J167" r:id="rId147" xr:uid="{52E639A1-68DF-42DF-9A73-B9652434A985}"/>
    <hyperlink ref="J168" r:id="rId148" xr:uid="{21CB4BAB-3D79-4053-9867-A7E7E0793422}"/>
    <hyperlink ref="J169" r:id="rId149" xr:uid="{5126C7C8-F261-46D7-8D42-012E36E9C50D}"/>
    <hyperlink ref="J171" r:id="rId150" xr:uid="{3D0199A3-CF30-43A8-82E1-BB293070BBBB}"/>
    <hyperlink ref="J174" r:id="rId151" xr:uid="{35776C95-7052-4763-8958-B00197D0A007}"/>
    <hyperlink ref="J175" r:id="rId152" xr:uid="{21FCBDDF-3206-46D6-A613-45AF20CE91CD}"/>
    <hyperlink ref="J176" r:id="rId153" xr:uid="{B50F337A-403F-4ACA-8676-112D87F3F5CE}"/>
    <hyperlink ref="J177" r:id="rId154" xr:uid="{F8EA90D4-B114-4106-964D-6F325D1F6AF4}"/>
    <hyperlink ref="J178" r:id="rId155" xr:uid="{46DC8470-96B3-4E4C-88A3-6AE4D6304D81}"/>
    <hyperlink ref="J179" r:id="rId156" xr:uid="{48BCBE88-789F-4E0D-8243-B3C85D0A2DEA}"/>
    <hyperlink ref="J181" r:id="rId157" xr:uid="{CDD79056-F2B1-4EE5-A4F9-C9136504A948}"/>
    <hyperlink ref="J182" r:id="rId158" xr:uid="{CB6D5FF8-12E8-422C-8626-42A2E2FC16BA}"/>
    <hyperlink ref="J183" r:id="rId159" xr:uid="{A13D7B15-99AC-441D-9539-9AAE301A743B}"/>
    <hyperlink ref="J184" r:id="rId160" xr:uid="{04262CED-3BD6-4BC8-8A60-308FAA49F0D6}"/>
    <hyperlink ref="J185" r:id="rId161" xr:uid="{09B7866B-5D58-453E-9124-C9DBC85FDD83}"/>
    <hyperlink ref="J186" r:id="rId162" xr:uid="{88F286F1-C773-4807-9896-19E10E16D227}"/>
    <hyperlink ref="J187" r:id="rId163" xr:uid="{36F0EF2A-F548-43D4-9E02-45CCDC96D245}"/>
    <hyperlink ref="J188" r:id="rId164" xr:uid="{A36F26BA-1641-4348-A766-0E1D861EEBFE}"/>
    <hyperlink ref="J189" r:id="rId165" xr:uid="{AD3E209B-538D-4602-B85E-C01098F90711}"/>
    <hyperlink ref="J190" r:id="rId166" xr:uid="{E9B9C6EF-627D-4CB2-9F7B-F984F066A89F}"/>
    <hyperlink ref="J191" r:id="rId167" xr:uid="{E41A6B2C-72FB-46B8-919E-85F73E4053F6}"/>
    <hyperlink ref="J192" r:id="rId168" xr:uid="{7AE33AC5-E20D-4C00-9E7B-3917B647D1D7}"/>
    <hyperlink ref="J193" r:id="rId169" xr:uid="{1FD7415A-3FFC-45B9-8831-BE3E456FE42E}"/>
    <hyperlink ref="J194" r:id="rId170" xr:uid="{1FEE01A2-B7B5-43DF-8441-DAB18391CEB9}"/>
    <hyperlink ref="J195" r:id="rId171" xr:uid="{904EB784-CEE1-4FB5-9115-59830B9DF091}"/>
    <hyperlink ref="J197" r:id="rId172" xr:uid="{9AE0922A-894D-4CD7-B989-2B9F40D2D462}"/>
    <hyperlink ref="J198" r:id="rId173" xr:uid="{AE651C90-7D54-44D7-ACE1-FB0A34312749}"/>
    <hyperlink ref="J199" r:id="rId174" xr:uid="{3FC334F9-5D03-4C00-9F2D-4BB17B6C6653}"/>
    <hyperlink ref="J207" r:id="rId175" xr:uid="{D0A2A7B3-7D35-4E83-868B-BF9391025B0F}"/>
    <hyperlink ref="J209" r:id="rId176" xr:uid="{20501F67-0E9C-46F0-B7C7-323B608D9751}"/>
    <hyperlink ref="J212" r:id="rId177" xr:uid="{2FACBE33-EEAC-4392-8221-85AE18CE8AA6}"/>
    <hyperlink ref="J223" r:id="rId178" xr:uid="{1C0BAFA0-A7C4-4C29-A416-E1391745DCF5}"/>
  </hyperlinks>
  <pageMargins left="0.7" right="0.7" top="0.75" bottom="0.75" header="0.3" footer="0.3"/>
  <pageSetup paperSize="9" orientation="portrait" r:id="rId179"/>
  <legacyDrawing r:id="rId18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CF20-A723-4CC6-8A0F-4F643EFC3CC3}">
  <dimension ref="A1:R230"/>
  <sheetViews>
    <sheetView topLeftCell="E1" workbookViewId="0">
      <pane ySplit="1" topLeftCell="A131" activePane="bottomLeft" state="frozen"/>
      <selection pane="bottomLeft" activeCell="I160" sqref="H160:I160"/>
    </sheetView>
  </sheetViews>
  <sheetFormatPr defaultRowHeight="15" x14ac:dyDescent="0.25"/>
  <cols>
    <col min="1" max="1" width="4.140625" style="1" customWidth="1"/>
    <col min="2" max="2" width="9.85546875" style="1" customWidth="1"/>
    <col min="3" max="3" width="16.7109375" style="1" customWidth="1"/>
    <col min="4" max="4" width="18.28515625" style="1" customWidth="1"/>
    <col min="5" max="5" width="22.5703125" style="4" customWidth="1"/>
    <col min="6" max="6" width="26" style="4" customWidth="1"/>
    <col min="7" max="8" width="15.5703125" style="1" customWidth="1"/>
    <col min="9" max="9" width="11.5703125" style="1" customWidth="1"/>
    <col min="10" max="10" width="19.85546875" style="1" customWidth="1"/>
    <col min="11" max="13" width="12.7109375" style="5" customWidth="1"/>
    <col min="14" max="15" width="11.140625" style="11" customWidth="1"/>
    <col min="16" max="16" width="21.7109375" style="9" bestFit="1" customWidth="1"/>
    <col min="17" max="17" width="28.42578125" style="1" customWidth="1"/>
    <col min="18" max="18" width="29.7109375" customWidth="1"/>
  </cols>
  <sheetData>
    <row r="1" spans="1:18" ht="22.5" x14ac:dyDescent="0.25">
      <c r="A1" s="12" t="s">
        <v>1124</v>
      </c>
      <c r="B1" s="6" t="s">
        <v>1125</v>
      </c>
      <c r="C1" s="6" t="s">
        <v>0</v>
      </c>
      <c r="D1" s="6" t="s">
        <v>1</v>
      </c>
      <c r="E1" s="6" t="s">
        <v>1126</v>
      </c>
      <c r="F1" s="6" t="s">
        <v>1127</v>
      </c>
      <c r="G1" s="6" t="s">
        <v>1128</v>
      </c>
      <c r="H1" s="6" t="s">
        <v>1129</v>
      </c>
      <c r="I1" s="6" t="s">
        <v>1130</v>
      </c>
      <c r="J1" s="6" t="s">
        <v>1131</v>
      </c>
      <c r="K1" s="7" t="s">
        <v>1132</v>
      </c>
      <c r="L1" s="7" t="s">
        <v>1133</v>
      </c>
      <c r="M1" s="7" t="s">
        <v>1134</v>
      </c>
      <c r="N1" s="10" t="s">
        <v>1135</v>
      </c>
      <c r="O1" s="10" t="s">
        <v>1136</v>
      </c>
      <c r="P1" s="6" t="s">
        <v>2</v>
      </c>
      <c r="Q1" s="6" t="s">
        <v>1137</v>
      </c>
      <c r="R1" s="6" t="s">
        <v>1138</v>
      </c>
    </row>
    <row r="2" spans="1:18" ht="22.5" x14ac:dyDescent="0.25">
      <c r="A2" s="1">
        <v>1</v>
      </c>
      <c r="B2" s="1">
        <v>1405800</v>
      </c>
      <c r="C2" s="1" t="s">
        <v>372</v>
      </c>
      <c r="D2" s="1" t="s">
        <v>373</v>
      </c>
      <c r="E2" s="4" t="s">
        <v>1139</v>
      </c>
      <c r="F2" s="4" t="s">
        <v>1140</v>
      </c>
      <c r="G2" s="2" t="s">
        <v>1141</v>
      </c>
      <c r="H2" s="2" t="s">
        <v>1142</v>
      </c>
      <c r="I2" s="1" t="s">
        <v>1143</v>
      </c>
      <c r="J2" s="1" t="s">
        <v>374</v>
      </c>
      <c r="K2" s="5">
        <v>12500</v>
      </c>
      <c r="L2" s="5">
        <v>10000</v>
      </c>
      <c r="P2"/>
      <c r="Q2" s="1" t="s">
        <v>1144</v>
      </c>
    </row>
    <row r="3" spans="1:18" ht="22.5" x14ac:dyDescent="0.25">
      <c r="A3" s="1">
        <v>3</v>
      </c>
      <c r="B3" s="1">
        <v>1413505</v>
      </c>
      <c r="C3" s="1" t="s">
        <v>845</v>
      </c>
      <c r="D3" s="1" t="s">
        <v>846</v>
      </c>
      <c r="E3" s="4" t="s">
        <v>1145</v>
      </c>
      <c r="F3" s="4" t="s">
        <v>1146</v>
      </c>
      <c r="G3" s="2" t="s">
        <v>1147</v>
      </c>
      <c r="H3" s="2" t="s">
        <v>1148</v>
      </c>
      <c r="I3" s="1" t="s">
        <v>1143</v>
      </c>
      <c r="J3" s="1" t="s">
        <v>847</v>
      </c>
      <c r="K3" s="5">
        <v>11000</v>
      </c>
      <c r="L3" s="5">
        <v>8800</v>
      </c>
      <c r="P3"/>
      <c r="Q3" s="1" t="s">
        <v>1149</v>
      </c>
    </row>
    <row r="4" spans="1:18" x14ac:dyDescent="0.25">
      <c r="A4" s="1">
        <v>4</v>
      </c>
      <c r="B4" s="1">
        <v>1418450</v>
      </c>
      <c r="C4" s="1" t="s">
        <v>1049</v>
      </c>
      <c r="D4" s="1" t="s">
        <v>1050</v>
      </c>
      <c r="E4" s="4" t="s">
        <v>1150</v>
      </c>
      <c r="F4" s="4" t="s">
        <v>1151</v>
      </c>
      <c r="G4" s="2" t="s">
        <v>1152</v>
      </c>
      <c r="H4" s="2" t="s">
        <v>1153</v>
      </c>
      <c r="I4" s="1" t="s">
        <v>1143</v>
      </c>
      <c r="J4" s="1" t="s">
        <v>1051</v>
      </c>
      <c r="K4" s="5">
        <v>14632</v>
      </c>
      <c r="L4" s="5">
        <v>7316</v>
      </c>
      <c r="P4"/>
      <c r="Q4" s="1" t="s">
        <v>1154</v>
      </c>
    </row>
    <row r="5" spans="1:18" ht="22.5" x14ac:dyDescent="0.25">
      <c r="A5" s="1">
        <v>5</v>
      </c>
      <c r="B5" s="1">
        <v>1427064</v>
      </c>
      <c r="C5" s="1" t="s">
        <v>306</v>
      </c>
      <c r="D5" s="1" t="s">
        <v>307</v>
      </c>
      <c r="E5" s="4" t="s">
        <v>1155</v>
      </c>
      <c r="F5" s="4" t="s">
        <v>1156</v>
      </c>
      <c r="G5" s="2" t="s">
        <v>1157</v>
      </c>
      <c r="H5" s="2" t="s">
        <v>1158</v>
      </c>
      <c r="I5" s="1" t="s">
        <v>1143</v>
      </c>
      <c r="J5" s="1" t="s">
        <v>308</v>
      </c>
      <c r="K5" s="5">
        <v>14000</v>
      </c>
      <c r="L5" s="5">
        <v>10000</v>
      </c>
      <c r="P5"/>
      <c r="Q5" s="1" t="s">
        <v>1159</v>
      </c>
    </row>
    <row r="6" spans="1:18" ht="22.5" x14ac:dyDescent="0.25">
      <c r="A6" s="1">
        <v>6</v>
      </c>
      <c r="B6" s="1">
        <v>1408705</v>
      </c>
      <c r="C6" s="1" t="s">
        <v>441</v>
      </c>
      <c r="D6" s="1" t="s">
        <v>442</v>
      </c>
      <c r="E6" s="4" t="s">
        <v>1160</v>
      </c>
      <c r="F6" s="4" t="s">
        <v>1161</v>
      </c>
      <c r="G6" s="2" t="s">
        <v>1162</v>
      </c>
      <c r="H6" s="2" t="s">
        <v>1163</v>
      </c>
      <c r="I6" s="1" t="s">
        <v>1143</v>
      </c>
      <c r="J6" s="1" t="s">
        <v>443</v>
      </c>
      <c r="K6" s="5">
        <v>6000</v>
      </c>
      <c r="L6" s="5">
        <v>4800</v>
      </c>
      <c r="P6"/>
      <c r="Q6" s="1" t="s">
        <v>1164</v>
      </c>
    </row>
    <row r="7" spans="1:18" x14ac:dyDescent="0.25">
      <c r="A7" s="1">
        <v>7</v>
      </c>
      <c r="B7" s="1">
        <v>1427995</v>
      </c>
      <c r="C7" s="1" t="s">
        <v>416</v>
      </c>
      <c r="D7" s="1" t="s">
        <v>417</v>
      </c>
      <c r="E7" s="4" t="s">
        <v>1165</v>
      </c>
      <c r="F7" s="4" t="s">
        <v>1166</v>
      </c>
      <c r="G7" s="2" t="s">
        <v>1167</v>
      </c>
      <c r="H7" s="2" t="s">
        <v>1168</v>
      </c>
      <c r="I7" s="1" t="s">
        <v>1143</v>
      </c>
      <c r="J7" s="1" t="s">
        <v>418</v>
      </c>
      <c r="K7" s="5">
        <v>12000</v>
      </c>
      <c r="L7" s="5">
        <v>9600</v>
      </c>
      <c r="P7"/>
      <c r="Q7" s="1" t="s">
        <v>1169</v>
      </c>
    </row>
    <row r="8" spans="1:18" x14ac:dyDescent="0.25">
      <c r="A8" s="1">
        <v>8</v>
      </c>
      <c r="B8" s="1">
        <v>1405801</v>
      </c>
      <c r="C8" s="1" t="s">
        <v>561</v>
      </c>
      <c r="D8" s="1" t="s">
        <v>562</v>
      </c>
      <c r="E8" s="4" t="s">
        <v>1170</v>
      </c>
      <c r="F8" s="4" t="s">
        <v>1171</v>
      </c>
      <c r="G8" s="2" t="s">
        <v>1172</v>
      </c>
      <c r="H8" s="2" t="s">
        <v>1173</v>
      </c>
      <c r="I8" s="1" t="s">
        <v>1143</v>
      </c>
      <c r="J8" s="1" t="s">
        <v>563</v>
      </c>
      <c r="K8" s="5">
        <v>5000</v>
      </c>
      <c r="L8" s="5">
        <v>4000</v>
      </c>
      <c r="O8" s="11" t="s">
        <v>1174</v>
      </c>
      <c r="P8"/>
      <c r="Q8" s="1" t="s">
        <v>1175</v>
      </c>
    </row>
    <row r="9" spans="1:18" ht="22.5" x14ac:dyDescent="0.25">
      <c r="A9" s="1">
        <v>9</v>
      </c>
      <c r="B9" s="1">
        <v>1406721</v>
      </c>
      <c r="C9" s="1" t="s">
        <v>235</v>
      </c>
      <c r="D9" s="1" t="s">
        <v>236</v>
      </c>
      <c r="E9" s="4" t="s">
        <v>1176</v>
      </c>
      <c r="F9" s="4" t="s">
        <v>1177</v>
      </c>
      <c r="G9" s="2" t="s">
        <v>1178</v>
      </c>
      <c r="H9" s="2" t="s">
        <v>1179</v>
      </c>
      <c r="I9" s="1" t="s">
        <v>1143</v>
      </c>
      <c r="J9" s="1" t="s">
        <v>237</v>
      </c>
      <c r="K9" s="5">
        <v>18000</v>
      </c>
      <c r="L9" s="5">
        <v>9000</v>
      </c>
      <c r="P9"/>
      <c r="Q9" s="1" t="s">
        <v>1180</v>
      </c>
    </row>
    <row r="10" spans="1:18" x14ac:dyDescent="0.25">
      <c r="A10" s="1">
        <v>10</v>
      </c>
      <c r="B10" s="1">
        <v>1431648</v>
      </c>
      <c r="C10" s="1" t="s">
        <v>526</v>
      </c>
      <c r="D10" s="1" t="s">
        <v>527</v>
      </c>
      <c r="E10" s="4" t="s">
        <v>1181</v>
      </c>
      <c r="F10" s="4" t="s">
        <v>1182</v>
      </c>
      <c r="G10" s="2" t="s">
        <v>1183</v>
      </c>
      <c r="H10" s="2" t="s">
        <v>1184</v>
      </c>
      <c r="I10" s="1" t="s">
        <v>1143</v>
      </c>
      <c r="J10" s="1" t="s">
        <v>528</v>
      </c>
      <c r="K10" s="5">
        <v>5000</v>
      </c>
      <c r="L10" s="5">
        <v>4000</v>
      </c>
      <c r="P10"/>
      <c r="Q10" s="1" t="s">
        <v>1185</v>
      </c>
    </row>
    <row r="11" spans="1:18" ht="33.75" x14ac:dyDescent="0.25">
      <c r="A11" s="1">
        <v>11</v>
      </c>
      <c r="B11" s="1">
        <v>1421532</v>
      </c>
      <c r="C11" s="1" t="s">
        <v>1109</v>
      </c>
      <c r="D11" s="1" t="s">
        <v>1110</v>
      </c>
      <c r="E11" s="4" t="s">
        <v>1186</v>
      </c>
      <c r="F11" s="4" t="s">
        <v>1187</v>
      </c>
      <c r="G11" s="2" t="s">
        <v>1188</v>
      </c>
      <c r="H11" s="2" t="s">
        <v>1189</v>
      </c>
      <c r="I11" s="1" t="s">
        <v>1190</v>
      </c>
      <c r="J11" s="1" t="s">
        <v>1111</v>
      </c>
      <c r="K11" s="5">
        <v>4410</v>
      </c>
      <c r="L11" s="5">
        <v>3528</v>
      </c>
      <c r="P11"/>
      <c r="Q11" s="1" t="s">
        <v>1191</v>
      </c>
    </row>
    <row r="12" spans="1:18" x14ac:dyDescent="0.25">
      <c r="A12" s="1">
        <v>12</v>
      </c>
      <c r="B12" s="1">
        <v>1420536</v>
      </c>
      <c r="C12" s="1" t="s">
        <v>1014</v>
      </c>
      <c r="D12" s="1" t="s">
        <v>1015</v>
      </c>
      <c r="E12" s="4" t="s">
        <v>1192</v>
      </c>
      <c r="F12" s="4" t="s">
        <v>1193</v>
      </c>
      <c r="G12" s="2" t="s">
        <v>1194</v>
      </c>
      <c r="H12" s="2" t="s">
        <v>1195</v>
      </c>
      <c r="I12" s="1" t="s">
        <v>1143</v>
      </c>
      <c r="J12" s="1" t="s">
        <v>1016</v>
      </c>
      <c r="K12" s="5">
        <v>10000</v>
      </c>
      <c r="L12" s="5">
        <v>8000</v>
      </c>
      <c r="P12"/>
      <c r="Q12" s="1" t="s">
        <v>1196</v>
      </c>
    </row>
    <row r="13" spans="1:18" ht="22.5" x14ac:dyDescent="0.25">
      <c r="A13" s="1">
        <v>13</v>
      </c>
      <c r="B13" s="1">
        <v>1428440</v>
      </c>
      <c r="C13" s="1" t="s">
        <v>18</v>
      </c>
      <c r="D13" s="1" t="s">
        <v>19</v>
      </c>
      <c r="E13" s="4" t="s">
        <v>1197</v>
      </c>
      <c r="F13" s="4" t="s">
        <v>1198</v>
      </c>
      <c r="G13" s="2" t="s">
        <v>1199</v>
      </c>
      <c r="H13" s="2" t="s">
        <v>1200</v>
      </c>
      <c r="I13" s="1" t="s">
        <v>1143</v>
      </c>
      <c r="J13" s="1" t="s">
        <v>20</v>
      </c>
      <c r="K13" s="5">
        <v>9000</v>
      </c>
      <c r="L13" s="5">
        <v>4400</v>
      </c>
      <c r="P13"/>
      <c r="Q13" s="1" t="s">
        <v>1201</v>
      </c>
    </row>
    <row r="14" spans="1:18" x14ac:dyDescent="0.25">
      <c r="A14" s="1">
        <v>14</v>
      </c>
      <c r="B14" s="1">
        <v>1428431</v>
      </c>
      <c r="C14" s="1" t="s">
        <v>915</v>
      </c>
      <c r="D14" s="1" t="s">
        <v>916</v>
      </c>
      <c r="E14" s="4" t="s">
        <v>1202</v>
      </c>
      <c r="F14" s="4" t="s">
        <v>1203</v>
      </c>
      <c r="G14" s="2" t="s">
        <v>1204</v>
      </c>
      <c r="H14" s="2" t="s">
        <v>1205</v>
      </c>
      <c r="I14" s="1" t="s">
        <v>1190</v>
      </c>
      <c r="J14" s="1" t="s">
        <v>917</v>
      </c>
      <c r="K14" s="5">
        <v>12350</v>
      </c>
      <c r="L14" s="5">
        <v>9880</v>
      </c>
      <c r="P14"/>
      <c r="Q14" s="1" t="s">
        <v>1206</v>
      </c>
    </row>
    <row r="15" spans="1:18" ht="22.5" x14ac:dyDescent="0.25">
      <c r="A15" s="1">
        <v>15</v>
      </c>
      <c r="B15" s="1">
        <v>1410049</v>
      </c>
      <c r="C15" s="1" t="s">
        <v>1089</v>
      </c>
      <c r="D15" s="1" t="s">
        <v>1090</v>
      </c>
      <c r="E15" s="4" t="s">
        <v>1207</v>
      </c>
      <c r="F15" s="4" t="s">
        <v>1208</v>
      </c>
      <c r="G15" s="2" t="s">
        <v>1209</v>
      </c>
      <c r="H15" s="2" t="s">
        <v>1210</v>
      </c>
      <c r="I15" s="1" t="s">
        <v>1143</v>
      </c>
      <c r="J15" s="1" t="s">
        <v>1091</v>
      </c>
      <c r="K15" s="5">
        <v>10000</v>
      </c>
      <c r="L15" s="5">
        <v>8000</v>
      </c>
      <c r="P15"/>
      <c r="Q15" s="1" t="s">
        <v>1211</v>
      </c>
    </row>
    <row r="16" spans="1:18" ht="22.5" x14ac:dyDescent="0.25">
      <c r="A16" s="1">
        <v>17</v>
      </c>
      <c r="B16" s="1">
        <v>1408703</v>
      </c>
      <c r="C16" s="1" t="s">
        <v>506</v>
      </c>
      <c r="D16" s="1" t="s">
        <v>507</v>
      </c>
      <c r="E16" s="4" t="s">
        <v>1212</v>
      </c>
      <c r="F16" s="4" t="s">
        <v>1213</v>
      </c>
      <c r="G16" s="2" t="s">
        <v>1214</v>
      </c>
      <c r="H16" s="2" t="s">
        <v>1215</v>
      </c>
      <c r="I16" s="1" t="s">
        <v>1143</v>
      </c>
      <c r="J16" s="1" t="s">
        <v>508</v>
      </c>
      <c r="K16" s="5">
        <v>37500</v>
      </c>
      <c r="L16" s="5">
        <v>30000</v>
      </c>
      <c r="P16"/>
      <c r="Q16" s="1" t="s">
        <v>1216</v>
      </c>
    </row>
    <row r="17" spans="1:17" ht="33.75" x14ac:dyDescent="0.25">
      <c r="A17" s="1">
        <v>18</v>
      </c>
      <c r="B17" s="1">
        <v>1425615</v>
      </c>
      <c r="C17" s="1" t="s">
        <v>113</v>
      </c>
      <c r="D17" s="1" t="s">
        <v>114</v>
      </c>
      <c r="E17" s="4" t="s">
        <v>1217</v>
      </c>
      <c r="F17" s="4" t="s">
        <v>1218</v>
      </c>
      <c r="G17" s="2" t="s">
        <v>1219</v>
      </c>
      <c r="H17" s="2" t="s">
        <v>1220</v>
      </c>
      <c r="I17" s="1" t="s">
        <v>1143</v>
      </c>
      <c r="J17" s="1" t="s">
        <v>115</v>
      </c>
      <c r="K17" s="5">
        <v>10000</v>
      </c>
      <c r="L17" s="5">
        <v>8000</v>
      </c>
      <c r="P17"/>
      <c r="Q17" s="1" t="s">
        <v>1221</v>
      </c>
    </row>
    <row r="18" spans="1:17" ht="33.75" x14ac:dyDescent="0.25">
      <c r="A18" s="1">
        <v>19</v>
      </c>
      <c r="B18" s="1">
        <v>1410709</v>
      </c>
      <c r="C18" s="1" t="s">
        <v>8</v>
      </c>
      <c r="D18" s="1" t="s">
        <v>9</v>
      </c>
      <c r="E18" s="4" t="s">
        <v>1222</v>
      </c>
      <c r="F18" s="4" t="s">
        <v>1223</v>
      </c>
      <c r="G18" s="2" t="s">
        <v>1224</v>
      </c>
      <c r="H18" s="2" t="s">
        <v>1225</v>
      </c>
      <c r="I18" s="1" t="s">
        <v>1143</v>
      </c>
      <c r="J18" s="1" t="s">
        <v>10</v>
      </c>
      <c r="K18" s="5">
        <v>12500</v>
      </c>
      <c r="L18" s="5">
        <v>10000</v>
      </c>
      <c r="P18"/>
      <c r="Q18" s="1" t="s">
        <v>1226</v>
      </c>
    </row>
    <row r="19" spans="1:17" ht="22.5" x14ac:dyDescent="0.25">
      <c r="A19" s="1">
        <v>20</v>
      </c>
      <c r="B19" s="1">
        <v>1410706</v>
      </c>
      <c r="C19" s="1" t="s">
        <v>77</v>
      </c>
      <c r="D19" s="1" t="s">
        <v>78</v>
      </c>
      <c r="E19" s="4" t="s">
        <v>1227</v>
      </c>
      <c r="F19" s="4" t="s">
        <v>1228</v>
      </c>
      <c r="G19" s="2" t="s">
        <v>1229</v>
      </c>
      <c r="H19" s="2" t="s">
        <v>1230</v>
      </c>
      <c r="I19" s="1" t="s">
        <v>1143</v>
      </c>
      <c r="J19" s="1" t="s">
        <v>79</v>
      </c>
      <c r="K19" s="5">
        <v>26400</v>
      </c>
      <c r="L19" s="5">
        <v>20000</v>
      </c>
      <c r="P19"/>
      <c r="Q19" s="1" t="s">
        <v>1231</v>
      </c>
    </row>
    <row r="20" spans="1:17" ht="22.5" x14ac:dyDescent="0.25">
      <c r="A20" s="1">
        <v>21</v>
      </c>
      <c r="B20" s="1">
        <v>1428607</v>
      </c>
      <c r="C20" s="1" t="s">
        <v>771</v>
      </c>
      <c r="D20" s="1" t="s">
        <v>772</v>
      </c>
      <c r="E20" s="4" t="s">
        <v>1232</v>
      </c>
      <c r="F20" s="4" t="s">
        <v>1233</v>
      </c>
      <c r="G20" s="2" t="s">
        <v>1234</v>
      </c>
      <c r="H20" s="2" t="s">
        <v>1235</v>
      </c>
      <c r="I20" s="1" t="s">
        <v>1143</v>
      </c>
      <c r="J20" s="1" t="s">
        <v>773</v>
      </c>
      <c r="K20" s="5">
        <v>13000</v>
      </c>
      <c r="L20" s="5">
        <v>8060</v>
      </c>
      <c r="P20"/>
      <c r="Q20" s="1" t="s">
        <v>1236</v>
      </c>
    </row>
    <row r="21" spans="1:17" x14ac:dyDescent="0.25">
      <c r="A21" s="1">
        <v>22</v>
      </c>
      <c r="B21" s="1">
        <v>1411519</v>
      </c>
      <c r="C21" s="1" t="s">
        <v>381</v>
      </c>
      <c r="D21" s="1" t="s">
        <v>382</v>
      </c>
      <c r="E21" s="4" t="s">
        <v>1237</v>
      </c>
      <c r="F21" s="4" t="s">
        <v>1238</v>
      </c>
      <c r="G21" s="2" t="s">
        <v>1239</v>
      </c>
      <c r="H21" s="2" t="s">
        <v>1240</v>
      </c>
      <c r="I21" s="1" t="s">
        <v>1143</v>
      </c>
      <c r="J21" s="1" t="s">
        <v>383</v>
      </c>
      <c r="K21" s="5">
        <v>10000</v>
      </c>
      <c r="L21" s="5">
        <v>8000</v>
      </c>
      <c r="P21"/>
      <c r="Q21" s="1" t="s">
        <v>1241</v>
      </c>
    </row>
    <row r="22" spans="1:17" ht="22.5" x14ac:dyDescent="0.25">
      <c r="A22" s="1">
        <v>23</v>
      </c>
      <c r="B22" s="1">
        <v>1412164</v>
      </c>
      <c r="C22" s="1" t="s">
        <v>211</v>
      </c>
      <c r="D22" s="1" t="s">
        <v>212</v>
      </c>
      <c r="E22" s="4" t="s">
        <v>1242</v>
      </c>
      <c r="F22" s="4" t="s">
        <v>1243</v>
      </c>
      <c r="G22" s="2" t="s">
        <v>1244</v>
      </c>
      <c r="H22" s="2" t="s">
        <v>1245</v>
      </c>
      <c r="I22" s="1" t="s">
        <v>1190</v>
      </c>
      <c r="J22" s="1" t="s">
        <v>213</v>
      </c>
      <c r="K22" s="5">
        <v>15000</v>
      </c>
      <c r="L22" s="5">
        <v>10000</v>
      </c>
      <c r="P22"/>
      <c r="Q22" s="1" t="s">
        <v>1246</v>
      </c>
    </row>
    <row r="23" spans="1:17" x14ac:dyDescent="0.25">
      <c r="A23" s="1">
        <v>24</v>
      </c>
      <c r="B23" s="1">
        <v>1413231</v>
      </c>
      <c r="C23" s="1" t="s">
        <v>1069</v>
      </c>
      <c r="D23" s="1" t="s">
        <v>1070</v>
      </c>
      <c r="E23" s="4" t="s">
        <v>1247</v>
      </c>
      <c r="F23" s="4" t="s">
        <v>1248</v>
      </c>
      <c r="G23" s="2" t="s">
        <v>1249</v>
      </c>
      <c r="H23" s="2" t="s">
        <v>1250</v>
      </c>
      <c r="I23" s="1" t="s">
        <v>1190</v>
      </c>
      <c r="J23" s="1" t="s">
        <v>1071</v>
      </c>
      <c r="K23" s="5">
        <v>10000</v>
      </c>
      <c r="L23" s="5">
        <v>8000</v>
      </c>
      <c r="P23"/>
      <c r="Q23" s="1" t="s">
        <v>1251</v>
      </c>
    </row>
    <row r="24" spans="1:17" x14ac:dyDescent="0.25">
      <c r="A24" s="1">
        <v>25</v>
      </c>
      <c r="B24" s="1">
        <v>1413506</v>
      </c>
      <c r="C24" s="1" t="s">
        <v>551</v>
      </c>
      <c r="D24" s="1" t="s">
        <v>552</v>
      </c>
      <c r="E24" s="4" t="s">
        <v>1252</v>
      </c>
      <c r="F24" s="4" t="s">
        <v>1253</v>
      </c>
      <c r="G24" s="2" t="s">
        <v>1254</v>
      </c>
      <c r="H24" s="2" t="s">
        <v>1255</v>
      </c>
      <c r="I24" s="1" t="s">
        <v>1143</v>
      </c>
      <c r="J24" s="1" t="s">
        <v>553</v>
      </c>
      <c r="K24" s="5">
        <v>6250</v>
      </c>
      <c r="L24" s="5">
        <v>5000</v>
      </c>
      <c r="P24"/>
      <c r="Q24" s="1" t="s">
        <v>1256</v>
      </c>
    </row>
    <row r="25" spans="1:17" ht="22.5" x14ac:dyDescent="0.25">
      <c r="A25" s="1">
        <v>26</v>
      </c>
      <c r="B25" s="1">
        <v>1413984</v>
      </c>
      <c r="C25" s="1" t="s">
        <v>830</v>
      </c>
      <c r="D25" s="1" t="s">
        <v>831</v>
      </c>
      <c r="E25" s="4" t="s">
        <v>1257</v>
      </c>
      <c r="F25" s="4" t="s">
        <v>1258</v>
      </c>
      <c r="G25" s="2" t="s">
        <v>1259</v>
      </c>
      <c r="H25" s="2" t="s">
        <v>1260</v>
      </c>
      <c r="I25" s="1" t="s">
        <v>1143</v>
      </c>
      <c r="J25" s="1" t="s">
        <v>832</v>
      </c>
      <c r="K25" s="5">
        <v>12500</v>
      </c>
      <c r="L25" s="5">
        <v>10000</v>
      </c>
      <c r="P25"/>
      <c r="Q25" s="1" t="s">
        <v>1261</v>
      </c>
    </row>
    <row r="26" spans="1:17" ht="22.5" x14ac:dyDescent="0.25">
      <c r="A26" s="1">
        <v>28</v>
      </c>
      <c r="B26" s="1">
        <v>1415150</v>
      </c>
      <c r="C26" s="1" t="s">
        <v>221</v>
      </c>
      <c r="D26" s="1" t="s">
        <v>222</v>
      </c>
      <c r="E26" s="4" t="s">
        <v>1262</v>
      </c>
      <c r="F26" s="4" t="s">
        <v>1263</v>
      </c>
      <c r="G26" s="2" t="s">
        <v>1264</v>
      </c>
      <c r="H26" s="2" t="s">
        <v>1265</v>
      </c>
      <c r="I26" s="1" t="s">
        <v>1143</v>
      </c>
      <c r="J26" s="1" t="s">
        <v>223</v>
      </c>
      <c r="K26" s="5">
        <v>10000</v>
      </c>
      <c r="L26" s="5">
        <v>5000</v>
      </c>
      <c r="P26"/>
      <c r="Q26" s="1" t="s">
        <v>1266</v>
      </c>
    </row>
    <row r="27" spans="1:17" x14ac:dyDescent="0.25">
      <c r="A27" s="1">
        <v>29</v>
      </c>
      <c r="B27" s="1">
        <v>1417743</v>
      </c>
      <c r="C27" s="1" t="s">
        <v>671</v>
      </c>
      <c r="D27" s="1" t="s">
        <v>672</v>
      </c>
      <c r="E27" s="4" t="s">
        <v>1267</v>
      </c>
      <c r="F27" s="4" t="s">
        <v>1268</v>
      </c>
      <c r="G27" s="2" t="s">
        <v>1269</v>
      </c>
      <c r="H27" s="2" t="s">
        <v>1270</v>
      </c>
      <c r="I27" s="1" t="s">
        <v>1143</v>
      </c>
      <c r="J27" s="1" t="s">
        <v>673</v>
      </c>
      <c r="K27" s="5">
        <v>10000</v>
      </c>
      <c r="L27" s="5">
        <v>4900</v>
      </c>
      <c r="P27"/>
      <c r="Q27" s="1" t="s">
        <v>1271</v>
      </c>
    </row>
    <row r="28" spans="1:17" x14ac:dyDescent="0.25">
      <c r="A28" s="1">
        <v>31</v>
      </c>
      <c r="B28" s="1">
        <v>1425844</v>
      </c>
      <c r="C28" s="1" t="s">
        <v>72</v>
      </c>
      <c r="D28" s="1" t="s">
        <v>73</v>
      </c>
      <c r="E28" s="4" t="s">
        <v>1272</v>
      </c>
      <c r="F28" s="4" t="s">
        <v>1273</v>
      </c>
      <c r="G28" s="2" t="s">
        <v>1274</v>
      </c>
      <c r="H28" s="2" t="s">
        <v>76</v>
      </c>
      <c r="I28" s="1" t="s">
        <v>1143</v>
      </c>
      <c r="J28" s="1" t="s">
        <v>74</v>
      </c>
      <c r="K28" s="5">
        <v>42250</v>
      </c>
      <c r="L28" s="5">
        <v>15000</v>
      </c>
      <c r="P28"/>
      <c r="Q28" s="1" t="s">
        <v>1275</v>
      </c>
    </row>
    <row r="29" spans="1:17" ht="22.5" x14ac:dyDescent="0.25">
      <c r="A29" s="1">
        <v>32</v>
      </c>
      <c r="B29" s="1">
        <v>1431637</v>
      </c>
      <c r="C29" s="1" t="s">
        <v>611</v>
      </c>
      <c r="D29" s="1" t="s">
        <v>612</v>
      </c>
      <c r="E29" s="4" t="s">
        <v>1276</v>
      </c>
      <c r="F29" s="4" t="s">
        <v>1277</v>
      </c>
      <c r="G29" s="2" t="s">
        <v>1278</v>
      </c>
      <c r="H29" s="2" t="s">
        <v>1279</v>
      </c>
      <c r="I29" s="1" t="s">
        <v>1143</v>
      </c>
      <c r="J29" s="1" t="s">
        <v>613</v>
      </c>
      <c r="K29" s="5">
        <v>8547</v>
      </c>
      <c r="L29" s="5">
        <v>6837.6</v>
      </c>
      <c r="P29"/>
      <c r="Q29" s="1" t="s">
        <v>1280</v>
      </c>
    </row>
    <row r="30" spans="1:17" x14ac:dyDescent="0.25">
      <c r="A30" s="1">
        <v>33</v>
      </c>
      <c r="B30" s="1">
        <v>1420020</v>
      </c>
      <c r="C30" s="1" t="s">
        <v>994</v>
      </c>
      <c r="D30" s="1" t="s">
        <v>995</v>
      </c>
      <c r="E30" s="4" t="s">
        <v>1281</v>
      </c>
      <c r="F30" s="4" t="s">
        <v>1282</v>
      </c>
      <c r="G30" s="2" t="s">
        <v>1283</v>
      </c>
      <c r="H30" s="2" t="s">
        <v>1284</v>
      </c>
      <c r="I30" s="1" t="s">
        <v>1143</v>
      </c>
      <c r="J30" s="1" t="s">
        <v>996</v>
      </c>
      <c r="K30" s="5">
        <v>20000</v>
      </c>
      <c r="L30" s="5">
        <v>14900</v>
      </c>
      <c r="Q30" s="1" t="s">
        <v>1285</v>
      </c>
    </row>
    <row r="31" spans="1:17" x14ac:dyDescent="0.25">
      <c r="A31" s="1">
        <v>34</v>
      </c>
      <c r="B31" s="1">
        <v>1418451</v>
      </c>
      <c r="C31" s="1" t="s">
        <v>340</v>
      </c>
      <c r="D31" s="1" t="s">
        <v>341</v>
      </c>
      <c r="E31" s="4" t="s">
        <v>1286</v>
      </c>
      <c r="F31" s="4" t="s">
        <v>1287</v>
      </c>
      <c r="G31" s="2" t="s">
        <v>1288</v>
      </c>
      <c r="H31" s="2" t="s">
        <v>1289</v>
      </c>
      <c r="I31" s="1" t="s">
        <v>1143</v>
      </c>
      <c r="J31" s="1" t="s">
        <v>342</v>
      </c>
      <c r="K31" s="5">
        <v>12000</v>
      </c>
      <c r="L31" s="5">
        <v>9500</v>
      </c>
      <c r="P31"/>
      <c r="Q31" s="1" t="s">
        <v>1290</v>
      </c>
    </row>
    <row r="32" spans="1:17" x14ac:dyDescent="0.25">
      <c r="A32" s="1">
        <v>35</v>
      </c>
      <c r="B32" s="1">
        <v>1418898</v>
      </c>
      <c r="C32" s="1" t="s">
        <v>196</v>
      </c>
      <c r="D32" s="1" t="s">
        <v>197</v>
      </c>
      <c r="E32" s="4" t="s">
        <v>1291</v>
      </c>
      <c r="F32" s="4" t="s">
        <v>1292</v>
      </c>
      <c r="G32" s="2" t="s">
        <v>1293</v>
      </c>
      <c r="H32" s="2" t="s">
        <v>1294</v>
      </c>
      <c r="I32" s="1" t="s">
        <v>1190</v>
      </c>
      <c r="J32" s="1" t="s">
        <v>198</v>
      </c>
      <c r="K32" s="5">
        <v>54395</v>
      </c>
      <c r="L32" s="5">
        <v>20000</v>
      </c>
      <c r="P32"/>
      <c r="Q32" s="1" t="s">
        <v>1295</v>
      </c>
    </row>
    <row r="33" spans="1:18" x14ac:dyDescent="0.25">
      <c r="A33" s="1">
        <v>37</v>
      </c>
      <c r="B33" s="1">
        <v>1418897</v>
      </c>
      <c r="C33" s="1" t="s">
        <v>153</v>
      </c>
      <c r="D33" s="1" t="s">
        <v>154</v>
      </c>
      <c r="E33" s="4" t="s">
        <v>1296</v>
      </c>
      <c r="F33" s="4" t="s">
        <v>1297</v>
      </c>
      <c r="G33" s="2" t="s">
        <v>1298</v>
      </c>
      <c r="H33" s="2" t="s">
        <v>1299</v>
      </c>
      <c r="I33" s="1" t="s">
        <v>1143</v>
      </c>
      <c r="J33" s="1" t="s">
        <v>155</v>
      </c>
      <c r="K33" s="5">
        <v>5000</v>
      </c>
      <c r="L33" s="5">
        <v>4000</v>
      </c>
      <c r="N33" s="11">
        <v>5000</v>
      </c>
      <c r="O33" s="11">
        <v>4000</v>
      </c>
      <c r="P33" s="9" t="s">
        <v>1300</v>
      </c>
      <c r="Q33" s="1" t="s">
        <v>1301</v>
      </c>
      <c r="R33" t="s">
        <v>1302</v>
      </c>
    </row>
    <row r="34" spans="1:18" ht="22.5" x14ac:dyDescent="0.25">
      <c r="A34" s="1">
        <v>38</v>
      </c>
      <c r="B34" s="1">
        <v>1419098</v>
      </c>
      <c r="C34" s="1" t="s">
        <v>466</v>
      </c>
      <c r="D34" s="1" t="s">
        <v>467</v>
      </c>
      <c r="E34" s="4" t="s">
        <v>1303</v>
      </c>
      <c r="F34" s="4" t="s">
        <v>1304</v>
      </c>
      <c r="G34" s="2" t="s">
        <v>1305</v>
      </c>
      <c r="H34" s="2" t="s">
        <v>1306</v>
      </c>
      <c r="I34" s="1" t="s">
        <v>1143</v>
      </c>
      <c r="J34" s="1" t="s">
        <v>468</v>
      </c>
      <c r="K34" s="5">
        <v>5000</v>
      </c>
      <c r="L34" s="5">
        <v>4000</v>
      </c>
      <c r="P34"/>
      <c r="Q34" s="1" t="s">
        <v>1307</v>
      </c>
    </row>
    <row r="35" spans="1:18" ht="22.5" x14ac:dyDescent="0.25">
      <c r="A35" s="1">
        <v>39</v>
      </c>
      <c r="B35" s="1">
        <v>1419097</v>
      </c>
      <c r="C35" s="1" t="s">
        <v>1104</v>
      </c>
      <c r="D35" s="1" t="s">
        <v>1105</v>
      </c>
      <c r="E35" s="4" t="s">
        <v>1308</v>
      </c>
      <c r="F35" s="4" t="s">
        <v>1309</v>
      </c>
      <c r="G35" s="2" t="s">
        <v>1310</v>
      </c>
      <c r="H35" s="2" t="s">
        <v>1311</v>
      </c>
      <c r="I35" s="1" t="s">
        <v>1143</v>
      </c>
      <c r="J35" s="1" t="s">
        <v>1106</v>
      </c>
      <c r="K35" s="5">
        <v>10000</v>
      </c>
      <c r="L35" s="5">
        <v>8000</v>
      </c>
      <c r="P35"/>
      <c r="Q35" s="1" t="s">
        <v>1312</v>
      </c>
    </row>
    <row r="36" spans="1:18" x14ac:dyDescent="0.25">
      <c r="A36" s="1">
        <v>40</v>
      </c>
      <c r="B36" s="1">
        <v>1428428</v>
      </c>
      <c r="C36" s="1" t="s">
        <v>48</v>
      </c>
      <c r="D36" s="1" t="s">
        <v>49</v>
      </c>
      <c r="E36" s="4" t="s">
        <v>1313</v>
      </c>
      <c r="F36" s="4" t="s">
        <v>1314</v>
      </c>
      <c r="G36" s="2" t="s">
        <v>1315</v>
      </c>
      <c r="H36" s="2" t="s">
        <v>1316</v>
      </c>
      <c r="I36" s="1" t="s">
        <v>1143</v>
      </c>
      <c r="J36" s="1" t="s">
        <v>50</v>
      </c>
      <c r="K36" s="5">
        <v>10000</v>
      </c>
      <c r="L36" s="5">
        <v>8000</v>
      </c>
      <c r="P36"/>
      <c r="Q36" s="1" t="s">
        <v>1317</v>
      </c>
    </row>
    <row r="37" spans="1:18" x14ac:dyDescent="0.25">
      <c r="A37" s="1">
        <v>41</v>
      </c>
      <c r="B37" s="1">
        <v>1419354</v>
      </c>
      <c r="C37" s="1" t="s">
        <v>166</v>
      </c>
      <c r="D37" s="1" t="s">
        <v>167</v>
      </c>
      <c r="E37" s="4" t="s">
        <v>1318</v>
      </c>
      <c r="F37" s="4" t="s">
        <v>1319</v>
      </c>
      <c r="G37" s="2" t="s">
        <v>1320</v>
      </c>
      <c r="H37" s="2" t="s">
        <v>1321</v>
      </c>
      <c r="I37" s="1" t="s">
        <v>1143</v>
      </c>
      <c r="J37" s="1" t="s">
        <v>168</v>
      </c>
      <c r="K37" s="5">
        <v>19100</v>
      </c>
      <c r="L37" s="5">
        <v>10100</v>
      </c>
      <c r="P37"/>
      <c r="Q37" s="1" t="s">
        <v>1322</v>
      </c>
    </row>
    <row r="38" spans="1:18" x14ac:dyDescent="0.25">
      <c r="A38" s="1">
        <v>42</v>
      </c>
      <c r="B38" s="1">
        <v>1419797</v>
      </c>
      <c r="C38" s="1" t="s">
        <v>67</v>
      </c>
      <c r="D38" s="1" t="s">
        <v>68</v>
      </c>
      <c r="E38" s="4" t="s">
        <v>1323</v>
      </c>
      <c r="F38" s="4" t="s">
        <v>1324</v>
      </c>
      <c r="G38" s="2" t="s">
        <v>1325</v>
      </c>
      <c r="H38" s="2" t="s">
        <v>1326</v>
      </c>
      <c r="I38" s="1" t="s">
        <v>1190</v>
      </c>
      <c r="J38" s="1" t="s">
        <v>69</v>
      </c>
      <c r="K38" s="5">
        <v>10000</v>
      </c>
      <c r="L38" s="5">
        <v>8000</v>
      </c>
      <c r="P38"/>
      <c r="Q38" s="1" t="s">
        <v>1327</v>
      </c>
    </row>
    <row r="39" spans="1:18" ht="22.5" x14ac:dyDescent="0.25">
      <c r="A39" s="1">
        <v>43</v>
      </c>
      <c r="B39" s="1">
        <v>1420021</v>
      </c>
      <c r="C39" s="1" t="s">
        <v>905</v>
      </c>
      <c r="D39" s="1" t="s">
        <v>906</v>
      </c>
      <c r="E39" s="4" t="s">
        <v>1328</v>
      </c>
      <c r="F39" s="4" t="s">
        <v>1329</v>
      </c>
      <c r="G39" s="2" t="s">
        <v>1330</v>
      </c>
      <c r="H39" s="2" t="s">
        <v>1331</v>
      </c>
      <c r="I39" s="1" t="s">
        <v>1143</v>
      </c>
      <c r="J39" s="1" t="s">
        <v>907</v>
      </c>
      <c r="K39" s="5">
        <v>6500</v>
      </c>
      <c r="L39" s="5">
        <v>5200</v>
      </c>
      <c r="P39"/>
      <c r="Q39" s="1" t="s">
        <v>1332</v>
      </c>
    </row>
    <row r="40" spans="1:18" ht="22.5" x14ac:dyDescent="0.25">
      <c r="A40" s="1">
        <v>44</v>
      </c>
      <c r="B40" s="1">
        <v>1420271</v>
      </c>
      <c r="C40" s="1" t="s">
        <v>726</v>
      </c>
      <c r="D40" s="1" t="s">
        <v>727</v>
      </c>
      <c r="E40" s="4" t="s">
        <v>1333</v>
      </c>
      <c r="F40" s="4" t="s">
        <v>1334</v>
      </c>
      <c r="G40" s="2" t="s">
        <v>1335</v>
      </c>
      <c r="H40" s="2" t="s">
        <v>1336</v>
      </c>
      <c r="I40" s="1" t="s">
        <v>1143</v>
      </c>
      <c r="J40" s="1" t="s">
        <v>728</v>
      </c>
      <c r="K40" s="5">
        <v>5000</v>
      </c>
      <c r="L40" s="5">
        <v>4000</v>
      </c>
      <c r="P40"/>
      <c r="Q40" s="1" t="s">
        <v>1337</v>
      </c>
    </row>
    <row r="41" spans="1:18" ht="16.5" x14ac:dyDescent="0.25">
      <c r="A41" s="1">
        <v>45</v>
      </c>
      <c r="B41" s="1">
        <v>1428648</v>
      </c>
      <c r="C41" s="1" t="s">
        <v>716</v>
      </c>
      <c r="D41" s="1" t="s">
        <v>717</v>
      </c>
      <c r="E41" s="4" t="s">
        <v>1338</v>
      </c>
      <c r="F41" s="4" t="s">
        <v>1339</v>
      </c>
      <c r="G41" s="2" t="s">
        <v>1340</v>
      </c>
      <c r="H41" s="2" t="s">
        <v>1341</v>
      </c>
      <c r="I41" s="1" t="s">
        <v>1143</v>
      </c>
      <c r="J41" s="1" t="s">
        <v>718</v>
      </c>
      <c r="K41" s="5">
        <v>11500</v>
      </c>
      <c r="L41" s="5">
        <v>9200</v>
      </c>
      <c r="P41"/>
      <c r="Q41" s="1" t="s">
        <v>1342</v>
      </c>
    </row>
    <row r="42" spans="1:18" x14ac:dyDescent="0.25">
      <c r="A42" s="1">
        <v>46</v>
      </c>
      <c r="B42" s="1">
        <v>1428580</v>
      </c>
      <c r="C42" s="1" t="s">
        <v>206</v>
      </c>
      <c r="D42" s="1" t="s">
        <v>207</v>
      </c>
      <c r="E42" s="4" t="s">
        <v>1343</v>
      </c>
      <c r="F42" s="4" t="s">
        <v>1344</v>
      </c>
      <c r="G42" s="2" t="s">
        <v>1345</v>
      </c>
      <c r="H42" s="2" t="s">
        <v>1346</v>
      </c>
      <c r="I42" s="1" t="s">
        <v>1143</v>
      </c>
      <c r="J42" s="1" t="s">
        <v>208</v>
      </c>
      <c r="K42" s="5">
        <v>20000</v>
      </c>
      <c r="L42" s="5">
        <v>16000</v>
      </c>
      <c r="P42"/>
      <c r="Q42" s="1" t="s">
        <v>1347</v>
      </c>
    </row>
    <row r="43" spans="1:18" ht="22.5" x14ac:dyDescent="0.25">
      <c r="A43" s="1">
        <v>47</v>
      </c>
      <c r="B43" s="1">
        <v>1420597</v>
      </c>
      <c r="C43" s="1" t="s">
        <v>910</v>
      </c>
      <c r="D43" s="1" t="s">
        <v>911</v>
      </c>
      <c r="E43" s="4" t="s">
        <v>1348</v>
      </c>
      <c r="F43" s="4" t="s">
        <v>1349</v>
      </c>
      <c r="G43" s="2" t="s">
        <v>1350</v>
      </c>
      <c r="H43" s="2" t="s">
        <v>1351</v>
      </c>
      <c r="I43" s="1" t="s">
        <v>1190</v>
      </c>
      <c r="J43" s="1" t="s">
        <v>912</v>
      </c>
      <c r="K43" s="5">
        <v>6000</v>
      </c>
      <c r="L43" s="5">
        <v>4800</v>
      </c>
      <c r="P43"/>
      <c r="Q43" s="1" t="s">
        <v>1352</v>
      </c>
    </row>
    <row r="44" spans="1:18" ht="16.5" x14ac:dyDescent="0.25">
      <c r="A44" s="1">
        <v>48</v>
      </c>
      <c r="B44" s="1">
        <v>1420802</v>
      </c>
      <c r="C44" s="1" t="s">
        <v>181</v>
      </c>
      <c r="D44" s="1" t="s">
        <v>182</v>
      </c>
      <c r="E44" s="4" t="s">
        <v>1353</v>
      </c>
      <c r="F44" s="4" t="s">
        <v>1354</v>
      </c>
      <c r="G44" s="2" t="s">
        <v>1355</v>
      </c>
      <c r="H44" s="2" t="s">
        <v>1356</v>
      </c>
      <c r="I44" s="1" t="s">
        <v>1143</v>
      </c>
      <c r="J44" s="1" t="s">
        <v>183</v>
      </c>
      <c r="K44" s="5">
        <v>7058</v>
      </c>
      <c r="L44" s="5">
        <v>3458.42</v>
      </c>
      <c r="P44"/>
      <c r="Q44" s="1" t="s">
        <v>1357</v>
      </c>
    </row>
    <row r="45" spans="1:18" x14ac:dyDescent="0.25">
      <c r="A45" s="1">
        <v>49</v>
      </c>
      <c r="B45" s="1">
        <v>1425614</v>
      </c>
      <c r="C45" s="1" t="s">
        <v>880</v>
      </c>
      <c r="D45" s="1" t="s">
        <v>881</v>
      </c>
      <c r="E45" s="4" t="s">
        <v>1358</v>
      </c>
      <c r="F45" s="4" t="s">
        <v>1359</v>
      </c>
      <c r="G45" s="2" t="s">
        <v>1360</v>
      </c>
      <c r="H45" s="2" t="s">
        <v>1361</v>
      </c>
      <c r="I45" s="1" t="s">
        <v>1143</v>
      </c>
      <c r="J45" s="1" t="s">
        <v>882</v>
      </c>
      <c r="K45" s="5">
        <v>10000</v>
      </c>
      <c r="L45" s="5">
        <v>8000</v>
      </c>
      <c r="P45"/>
      <c r="Q45" s="1" t="s">
        <v>1362</v>
      </c>
    </row>
    <row r="46" spans="1:18" ht="22.5" x14ac:dyDescent="0.25">
      <c r="A46" s="1">
        <v>51</v>
      </c>
      <c r="B46" s="1">
        <v>1423379</v>
      </c>
      <c r="C46" s="1" t="s">
        <v>930</v>
      </c>
      <c r="D46" s="1" t="s">
        <v>931</v>
      </c>
      <c r="E46" s="4" t="s">
        <v>1363</v>
      </c>
      <c r="F46" s="4" t="s">
        <v>1364</v>
      </c>
      <c r="G46" s="2" t="s">
        <v>1365</v>
      </c>
      <c r="H46" s="2" t="s">
        <v>1366</v>
      </c>
      <c r="I46" s="1" t="s">
        <v>1143</v>
      </c>
      <c r="J46" s="1" t="s">
        <v>932</v>
      </c>
      <c r="K46" s="5">
        <v>12500</v>
      </c>
      <c r="L46" s="5">
        <v>10000</v>
      </c>
      <c r="M46" s="5">
        <v>5000</v>
      </c>
      <c r="P46" s="9" t="s">
        <v>1367</v>
      </c>
      <c r="Q46" s="1" t="s">
        <v>1368</v>
      </c>
      <c r="R46" t="s">
        <v>1369</v>
      </c>
    </row>
    <row r="47" spans="1:18" x14ac:dyDescent="0.25">
      <c r="A47" s="1">
        <v>52</v>
      </c>
      <c r="B47" s="1">
        <v>1424122</v>
      </c>
      <c r="C47" s="1" t="s">
        <v>148</v>
      </c>
      <c r="D47" s="1" t="s">
        <v>149</v>
      </c>
      <c r="E47" s="4" t="s">
        <v>1370</v>
      </c>
      <c r="F47" s="4" t="s">
        <v>1371</v>
      </c>
      <c r="G47" s="2" t="s">
        <v>1372</v>
      </c>
      <c r="H47" s="2" t="s">
        <v>1373</v>
      </c>
      <c r="I47" s="1" t="s">
        <v>1143</v>
      </c>
      <c r="J47" s="1" t="s">
        <v>150</v>
      </c>
      <c r="K47" s="5">
        <v>15000</v>
      </c>
      <c r="L47" s="5">
        <v>8260</v>
      </c>
      <c r="P47"/>
      <c r="Q47" s="1" t="s">
        <v>1374</v>
      </c>
    </row>
    <row r="48" spans="1:18" ht="33.75" x14ac:dyDescent="0.25">
      <c r="A48" s="1">
        <v>54</v>
      </c>
      <c r="B48" s="1">
        <v>1424518</v>
      </c>
      <c r="C48" s="1" t="s">
        <v>571</v>
      </c>
      <c r="D48" s="1" t="s">
        <v>572</v>
      </c>
      <c r="E48" s="4" t="s">
        <v>1375</v>
      </c>
      <c r="F48" s="4" t="s">
        <v>1376</v>
      </c>
      <c r="G48" s="2" t="s">
        <v>1377</v>
      </c>
      <c r="H48" s="2" t="s">
        <v>1378</v>
      </c>
      <c r="I48" s="1" t="s">
        <v>1143</v>
      </c>
      <c r="J48" s="1" t="s">
        <v>573</v>
      </c>
      <c r="K48" s="5">
        <v>8100</v>
      </c>
      <c r="L48" s="5">
        <v>6420</v>
      </c>
      <c r="P48"/>
      <c r="Q48" s="1" t="s">
        <v>1379</v>
      </c>
    </row>
    <row r="49" spans="1:18" ht="16.5" x14ac:dyDescent="0.25">
      <c r="A49" s="1">
        <v>55</v>
      </c>
      <c r="B49" s="1">
        <v>1424121</v>
      </c>
      <c r="C49" s="1" t="s">
        <v>81</v>
      </c>
      <c r="D49" s="1" t="s">
        <v>82</v>
      </c>
      <c r="E49" s="4" t="s">
        <v>1380</v>
      </c>
      <c r="F49" s="4" t="s">
        <v>1381</v>
      </c>
      <c r="G49" s="2" t="s">
        <v>1382</v>
      </c>
      <c r="H49" s="2" t="s">
        <v>1383</v>
      </c>
      <c r="I49" s="1" t="s">
        <v>1143</v>
      </c>
      <c r="J49" s="1" t="s">
        <v>83</v>
      </c>
      <c r="K49" s="5">
        <v>115348.71</v>
      </c>
      <c r="L49" s="5">
        <v>30000</v>
      </c>
      <c r="P49"/>
      <c r="Q49" s="1" t="s">
        <v>1384</v>
      </c>
    </row>
    <row r="50" spans="1:18" ht="22.5" x14ac:dyDescent="0.25">
      <c r="A50" s="1">
        <v>56</v>
      </c>
      <c r="B50" s="1">
        <v>1424120</v>
      </c>
      <c r="C50" s="1" t="s">
        <v>616</v>
      </c>
      <c r="D50" s="1" t="s">
        <v>617</v>
      </c>
      <c r="E50" s="4" t="s">
        <v>1385</v>
      </c>
      <c r="F50" s="4" t="s">
        <v>1386</v>
      </c>
      <c r="G50" s="2" t="s">
        <v>1387</v>
      </c>
      <c r="H50" s="2" t="s">
        <v>1388</v>
      </c>
      <c r="I50" s="1" t="s">
        <v>1143</v>
      </c>
      <c r="J50" s="1" t="s">
        <v>618</v>
      </c>
      <c r="K50" s="5">
        <v>6000</v>
      </c>
      <c r="L50" s="5">
        <v>4800</v>
      </c>
      <c r="P50"/>
      <c r="Q50" s="1" t="s">
        <v>1389</v>
      </c>
    </row>
    <row r="51" spans="1:18" ht="16.5" x14ac:dyDescent="0.25">
      <c r="A51" s="1">
        <v>57</v>
      </c>
      <c r="B51" s="1">
        <v>1425372</v>
      </c>
      <c r="C51" s="1" t="s">
        <v>176</v>
      </c>
      <c r="D51" s="1" t="s">
        <v>177</v>
      </c>
      <c r="E51" s="4" t="s">
        <v>1390</v>
      </c>
      <c r="F51" s="4" t="s">
        <v>1391</v>
      </c>
      <c r="G51" s="2" t="s">
        <v>1392</v>
      </c>
      <c r="H51" s="2" t="s">
        <v>1393</v>
      </c>
      <c r="I51" s="1" t="s">
        <v>1143</v>
      </c>
      <c r="J51" s="1" t="s">
        <v>178</v>
      </c>
      <c r="K51" s="5">
        <v>25049.95</v>
      </c>
      <c r="L51" s="5">
        <v>10000</v>
      </c>
      <c r="P51"/>
      <c r="Q51" s="1" t="s">
        <v>1394</v>
      </c>
    </row>
    <row r="52" spans="1:18" ht="16.5" x14ac:dyDescent="0.25">
      <c r="A52" s="1">
        <v>58</v>
      </c>
      <c r="B52" s="1">
        <v>1425086</v>
      </c>
      <c r="C52" s="1" t="s">
        <v>3</v>
      </c>
      <c r="D52" s="1" t="s">
        <v>4</v>
      </c>
      <c r="E52" s="4" t="s">
        <v>1395</v>
      </c>
      <c r="F52" s="4" t="s">
        <v>1396</v>
      </c>
      <c r="G52" s="2" t="s">
        <v>1397</v>
      </c>
      <c r="H52" s="2" t="s">
        <v>1398</v>
      </c>
      <c r="I52" s="1" t="s">
        <v>1190</v>
      </c>
      <c r="J52" s="1" t="s">
        <v>5</v>
      </c>
      <c r="K52" s="5">
        <v>230474</v>
      </c>
      <c r="L52" s="5">
        <v>30000</v>
      </c>
      <c r="P52"/>
      <c r="Q52" s="1" t="s">
        <v>1399</v>
      </c>
    </row>
    <row r="53" spans="1:18" x14ac:dyDescent="0.25">
      <c r="A53" s="1">
        <v>59</v>
      </c>
      <c r="B53" s="1">
        <v>1425081</v>
      </c>
      <c r="C53" s="1" t="s">
        <v>1034</v>
      </c>
      <c r="D53" s="1" t="s">
        <v>1035</v>
      </c>
      <c r="E53" s="4" t="s">
        <v>1400</v>
      </c>
      <c r="F53" s="4" t="s">
        <v>1401</v>
      </c>
      <c r="G53" s="2" t="s">
        <v>1402</v>
      </c>
      <c r="H53" s="2" t="s">
        <v>1403</v>
      </c>
      <c r="I53" s="1" t="s">
        <v>1143</v>
      </c>
      <c r="J53" s="1" t="s">
        <v>1036</v>
      </c>
      <c r="K53" s="5">
        <v>12500</v>
      </c>
      <c r="L53" s="5">
        <v>10000</v>
      </c>
      <c r="P53"/>
      <c r="Q53" s="1" t="s">
        <v>1404</v>
      </c>
    </row>
    <row r="54" spans="1:18" x14ac:dyDescent="0.25">
      <c r="A54" s="1">
        <v>60</v>
      </c>
      <c r="B54" s="1">
        <v>1425084</v>
      </c>
      <c r="C54" s="1" t="s">
        <v>766</v>
      </c>
      <c r="D54" s="1" t="s">
        <v>767</v>
      </c>
      <c r="E54" s="4" t="s">
        <v>1405</v>
      </c>
      <c r="F54" s="4" t="s">
        <v>1406</v>
      </c>
      <c r="G54" s="2" t="s">
        <v>1407</v>
      </c>
      <c r="H54" s="2" t="s">
        <v>1408</v>
      </c>
      <c r="I54" s="1" t="s">
        <v>1143</v>
      </c>
      <c r="J54" s="1" t="s">
        <v>768</v>
      </c>
      <c r="K54" s="5">
        <v>12000</v>
      </c>
      <c r="L54" s="5">
        <v>9600</v>
      </c>
      <c r="M54" s="5">
        <v>4800</v>
      </c>
      <c r="P54" s="9" t="s">
        <v>1367</v>
      </c>
      <c r="Q54" s="1" t="s">
        <v>1409</v>
      </c>
      <c r="R54" t="s">
        <v>1369</v>
      </c>
    </row>
    <row r="55" spans="1:18" ht="16.5" x14ac:dyDescent="0.25">
      <c r="A55" s="1">
        <v>61</v>
      </c>
      <c r="B55" s="1">
        <v>1425083</v>
      </c>
      <c r="C55" s="1" t="s">
        <v>1074</v>
      </c>
      <c r="D55" s="1" t="s">
        <v>1075</v>
      </c>
      <c r="E55" s="4" t="s">
        <v>1410</v>
      </c>
      <c r="F55" s="4" t="s">
        <v>1411</v>
      </c>
      <c r="G55" s="2" t="s">
        <v>1412</v>
      </c>
      <c r="H55" s="2" t="s">
        <v>1413</v>
      </c>
      <c r="I55" s="1" t="s">
        <v>1143</v>
      </c>
      <c r="J55" s="1" t="s">
        <v>1076</v>
      </c>
      <c r="K55" s="5">
        <v>12700</v>
      </c>
      <c r="L55" s="5">
        <v>10000</v>
      </c>
      <c r="P55"/>
      <c r="Q55" s="1" t="s">
        <v>1414</v>
      </c>
    </row>
    <row r="56" spans="1:18" x14ac:dyDescent="0.25">
      <c r="A56" s="1">
        <v>62</v>
      </c>
      <c r="B56" s="1">
        <v>1425082</v>
      </c>
      <c r="C56" s="1" t="s">
        <v>33</v>
      </c>
      <c r="D56" s="1" t="s">
        <v>34</v>
      </c>
      <c r="E56" s="4" t="s">
        <v>1415</v>
      </c>
      <c r="F56" s="4" t="s">
        <v>1416</v>
      </c>
      <c r="G56" s="2" t="s">
        <v>1417</v>
      </c>
      <c r="H56" s="2" t="s">
        <v>1418</v>
      </c>
      <c r="I56" s="1" t="s">
        <v>1143</v>
      </c>
      <c r="J56" s="1" t="s">
        <v>35</v>
      </c>
      <c r="K56" s="5">
        <v>48500</v>
      </c>
      <c r="L56" s="5">
        <v>20000</v>
      </c>
      <c r="P56"/>
      <c r="Q56" s="1" t="s">
        <v>1419</v>
      </c>
    </row>
    <row r="57" spans="1:18" x14ac:dyDescent="0.25">
      <c r="A57" s="1">
        <v>63</v>
      </c>
      <c r="B57" s="1">
        <v>1425373</v>
      </c>
      <c r="C57" s="1" t="s">
        <v>1039</v>
      </c>
      <c r="D57" s="1" t="s">
        <v>1040</v>
      </c>
      <c r="E57" s="4" t="s">
        <v>1420</v>
      </c>
      <c r="F57" s="4" t="s">
        <v>1421</v>
      </c>
      <c r="G57" s="2" t="s">
        <v>1422</v>
      </c>
      <c r="H57" s="2" t="s">
        <v>1423</v>
      </c>
      <c r="I57" s="1" t="s">
        <v>1143</v>
      </c>
      <c r="J57" s="1" t="s">
        <v>1041</v>
      </c>
      <c r="K57" s="5">
        <v>6500</v>
      </c>
      <c r="L57" s="5">
        <v>5000</v>
      </c>
      <c r="P57"/>
      <c r="Q57" s="1" t="s">
        <v>1424</v>
      </c>
    </row>
    <row r="58" spans="1:18" x14ac:dyDescent="0.25">
      <c r="A58" s="1">
        <v>64</v>
      </c>
      <c r="B58" s="1">
        <v>1425361</v>
      </c>
      <c r="C58" s="1" t="s">
        <v>850</v>
      </c>
      <c r="D58" s="1" t="s">
        <v>851</v>
      </c>
      <c r="E58" s="4" t="s">
        <v>1425</v>
      </c>
      <c r="F58" s="4" t="s">
        <v>1426</v>
      </c>
      <c r="G58" s="2" t="s">
        <v>1427</v>
      </c>
      <c r="H58" s="2" t="s">
        <v>1428</v>
      </c>
      <c r="I58" s="1" t="s">
        <v>1143</v>
      </c>
      <c r="J58" s="1" t="s">
        <v>852</v>
      </c>
      <c r="K58" s="5">
        <v>3000</v>
      </c>
      <c r="L58" s="5">
        <v>2400</v>
      </c>
      <c r="P58"/>
      <c r="Q58" s="1" t="s">
        <v>1429</v>
      </c>
    </row>
    <row r="59" spans="1:18" ht="16.5" x14ac:dyDescent="0.25">
      <c r="A59" s="1">
        <v>65</v>
      </c>
      <c r="B59" s="1">
        <v>1428831</v>
      </c>
      <c r="C59" s="1" t="s">
        <v>636</v>
      </c>
      <c r="D59" s="1" t="s">
        <v>637</v>
      </c>
      <c r="E59" s="4" t="s">
        <v>1430</v>
      </c>
      <c r="F59" s="4" t="s">
        <v>1431</v>
      </c>
      <c r="G59" s="2" t="s">
        <v>1432</v>
      </c>
      <c r="H59" s="2" t="s">
        <v>1433</v>
      </c>
      <c r="I59" s="1" t="s">
        <v>1143</v>
      </c>
      <c r="J59" s="1" t="s">
        <v>638</v>
      </c>
      <c r="K59" s="5">
        <v>12500</v>
      </c>
      <c r="L59" s="5">
        <v>10000</v>
      </c>
      <c r="P59"/>
      <c r="Q59" s="1" t="s">
        <v>1434</v>
      </c>
    </row>
    <row r="60" spans="1:18" x14ac:dyDescent="0.25">
      <c r="A60" s="1">
        <v>66</v>
      </c>
      <c r="B60" s="1">
        <v>1425368</v>
      </c>
      <c r="C60" s="1" t="s">
        <v>436</v>
      </c>
      <c r="D60" s="1" t="s">
        <v>437</v>
      </c>
      <c r="E60" s="4" t="s">
        <v>1435</v>
      </c>
      <c r="F60" s="4" t="s">
        <v>1436</v>
      </c>
      <c r="G60" s="2" t="s">
        <v>1437</v>
      </c>
      <c r="H60" s="2" t="s">
        <v>1438</v>
      </c>
      <c r="I60" s="1" t="s">
        <v>1143</v>
      </c>
      <c r="J60" s="1" t="s">
        <v>438</v>
      </c>
      <c r="K60" s="5">
        <v>6650</v>
      </c>
      <c r="L60" s="5">
        <v>5320</v>
      </c>
      <c r="P60"/>
      <c r="Q60" s="1" t="s">
        <v>1439</v>
      </c>
    </row>
    <row r="61" spans="1:18" ht="22.5" x14ac:dyDescent="0.25">
      <c r="A61" s="1">
        <v>67</v>
      </c>
      <c r="B61" s="1">
        <v>1425371</v>
      </c>
      <c r="C61" s="1" t="s">
        <v>486</v>
      </c>
      <c r="D61" s="1" t="s">
        <v>487</v>
      </c>
      <c r="E61" s="4" t="s">
        <v>1440</v>
      </c>
      <c r="F61" s="4" t="s">
        <v>1441</v>
      </c>
      <c r="G61" s="2" t="s">
        <v>1442</v>
      </c>
      <c r="H61" s="2" t="s">
        <v>1443</v>
      </c>
      <c r="I61" s="1" t="s">
        <v>1143</v>
      </c>
      <c r="J61" s="1" t="s">
        <v>488</v>
      </c>
      <c r="K61" s="5">
        <v>15000</v>
      </c>
      <c r="L61" s="5">
        <v>11250</v>
      </c>
      <c r="P61"/>
      <c r="Q61" s="1" t="s">
        <v>1444</v>
      </c>
    </row>
    <row r="62" spans="1:18" x14ac:dyDescent="0.25">
      <c r="A62" s="1">
        <v>68</v>
      </c>
      <c r="B62" s="1">
        <v>1425365</v>
      </c>
      <c r="C62" s="1" t="s">
        <v>1064</v>
      </c>
      <c r="D62" s="1" t="s">
        <v>1065</v>
      </c>
      <c r="E62" s="4" t="s">
        <v>1445</v>
      </c>
      <c r="F62" s="4" t="s">
        <v>1446</v>
      </c>
      <c r="G62" s="2" t="s">
        <v>1447</v>
      </c>
      <c r="H62" s="2" t="s">
        <v>1448</v>
      </c>
      <c r="I62" s="1" t="s">
        <v>1143</v>
      </c>
      <c r="J62" s="1" t="s">
        <v>1066</v>
      </c>
      <c r="K62" s="5">
        <v>32500</v>
      </c>
      <c r="L62" s="5">
        <v>16250</v>
      </c>
      <c r="P62"/>
      <c r="Q62" s="1" t="s">
        <v>1449</v>
      </c>
    </row>
    <row r="63" spans="1:18" ht="22.5" x14ac:dyDescent="0.25">
      <c r="A63" s="1">
        <v>69</v>
      </c>
      <c r="B63" s="1">
        <v>1425362</v>
      </c>
      <c r="C63" s="1" t="s">
        <v>391</v>
      </c>
      <c r="D63" s="1" t="s">
        <v>392</v>
      </c>
      <c r="E63" s="4" t="s">
        <v>1450</v>
      </c>
      <c r="F63" s="4" t="s">
        <v>1451</v>
      </c>
      <c r="G63" s="2" t="s">
        <v>1452</v>
      </c>
      <c r="H63" s="2" t="s">
        <v>1453</v>
      </c>
      <c r="I63" s="1" t="s">
        <v>1143</v>
      </c>
      <c r="J63" s="1" t="s">
        <v>393</v>
      </c>
      <c r="K63" s="5">
        <v>3000</v>
      </c>
      <c r="L63" s="5">
        <v>2400</v>
      </c>
      <c r="P63"/>
      <c r="Q63" s="1" t="s">
        <v>1454</v>
      </c>
    </row>
    <row r="64" spans="1:18" x14ac:dyDescent="0.25">
      <c r="A64" s="1">
        <v>70</v>
      </c>
      <c r="B64" s="1">
        <v>1425370</v>
      </c>
      <c r="C64" s="1" t="s">
        <v>751</v>
      </c>
      <c r="D64" s="1" t="s">
        <v>752</v>
      </c>
      <c r="E64" s="4" t="s">
        <v>1455</v>
      </c>
      <c r="F64" s="4" t="s">
        <v>1456</v>
      </c>
      <c r="G64" s="2" t="s">
        <v>1457</v>
      </c>
      <c r="H64" s="2" t="s">
        <v>1458</v>
      </c>
      <c r="I64" s="1" t="s">
        <v>1143</v>
      </c>
      <c r="J64" s="1" t="s">
        <v>753</v>
      </c>
      <c r="K64" s="5">
        <v>22000</v>
      </c>
      <c r="L64" s="5">
        <v>14000</v>
      </c>
      <c r="P64"/>
    </row>
    <row r="65" spans="1:17" ht="22.5" x14ac:dyDescent="0.25">
      <c r="A65" s="1">
        <v>71</v>
      </c>
      <c r="B65" s="1">
        <v>1429466</v>
      </c>
      <c r="C65" s="1" t="s">
        <v>293</v>
      </c>
      <c r="D65" s="1" t="s">
        <v>294</v>
      </c>
      <c r="E65" s="4" t="s">
        <v>1459</v>
      </c>
      <c r="F65" s="4" t="s">
        <v>1460</v>
      </c>
      <c r="G65" s="2" t="s">
        <v>1461</v>
      </c>
      <c r="H65" s="2" t="s">
        <v>1462</v>
      </c>
      <c r="I65" s="1" t="s">
        <v>1190</v>
      </c>
      <c r="J65" s="1" t="s">
        <v>295</v>
      </c>
      <c r="K65" s="5">
        <v>27000</v>
      </c>
      <c r="L65" s="5">
        <v>21600</v>
      </c>
      <c r="P65"/>
      <c r="Q65" s="1" t="s">
        <v>1463</v>
      </c>
    </row>
    <row r="66" spans="1:17" ht="22.5" x14ac:dyDescent="0.25">
      <c r="A66" s="1">
        <v>72</v>
      </c>
      <c r="B66" s="1">
        <v>1425369</v>
      </c>
      <c r="C66" s="1" t="s">
        <v>230</v>
      </c>
      <c r="D66" s="1" t="s">
        <v>231</v>
      </c>
      <c r="E66" s="4" t="s">
        <v>1464</v>
      </c>
      <c r="F66" s="4" t="s">
        <v>1465</v>
      </c>
      <c r="G66" s="2" t="s">
        <v>1466</v>
      </c>
      <c r="H66" s="2" t="s">
        <v>1467</v>
      </c>
      <c r="I66" s="1" t="s">
        <v>1143</v>
      </c>
      <c r="J66" s="1" t="s">
        <v>232</v>
      </c>
      <c r="K66" s="5">
        <v>10000</v>
      </c>
      <c r="L66" s="5">
        <v>8000</v>
      </c>
      <c r="P66"/>
      <c r="Q66" s="1" t="s">
        <v>1468</v>
      </c>
    </row>
    <row r="67" spans="1:17" ht="22.5" x14ac:dyDescent="0.25">
      <c r="A67" s="1">
        <v>73</v>
      </c>
      <c r="B67" s="1">
        <v>1428318</v>
      </c>
      <c r="C67" s="1" t="s">
        <v>651</v>
      </c>
      <c r="D67" s="1" t="s">
        <v>652</v>
      </c>
      <c r="E67" s="4" t="s">
        <v>1469</v>
      </c>
      <c r="F67" s="4" t="s">
        <v>1470</v>
      </c>
      <c r="G67" s="2" t="s">
        <v>1471</v>
      </c>
      <c r="H67" s="2" t="s">
        <v>1472</v>
      </c>
      <c r="I67" s="1" t="s">
        <v>1143</v>
      </c>
      <c r="J67" s="1" t="s">
        <v>653</v>
      </c>
      <c r="K67" s="5">
        <v>71200</v>
      </c>
      <c r="L67" s="5">
        <v>23500</v>
      </c>
      <c r="P67"/>
      <c r="Q67" s="1" t="s">
        <v>1473</v>
      </c>
    </row>
    <row r="68" spans="1:17" ht="22.5" x14ac:dyDescent="0.25">
      <c r="A68" s="1">
        <v>75</v>
      </c>
      <c r="B68" s="1">
        <v>1425617</v>
      </c>
      <c r="C68" s="1" t="s">
        <v>885</v>
      </c>
      <c r="D68" s="1" t="s">
        <v>886</v>
      </c>
      <c r="E68" s="4" t="s">
        <v>1474</v>
      </c>
      <c r="F68" s="4" t="s">
        <v>1475</v>
      </c>
      <c r="G68" s="2" t="s">
        <v>1476</v>
      </c>
      <c r="H68" s="2" t="s">
        <v>1477</v>
      </c>
      <c r="I68" s="1" t="s">
        <v>1143</v>
      </c>
      <c r="J68" s="1" t="s">
        <v>887</v>
      </c>
      <c r="K68" s="5">
        <v>8000</v>
      </c>
      <c r="L68" s="5">
        <v>5120</v>
      </c>
      <c r="Q68" s="1" t="s">
        <v>1478</v>
      </c>
    </row>
    <row r="69" spans="1:17" ht="22.5" x14ac:dyDescent="0.25">
      <c r="A69" s="1">
        <v>76</v>
      </c>
      <c r="B69" s="1">
        <v>1425360</v>
      </c>
      <c r="C69" s="1" t="s">
        <v>354</v>
      </c>
      <c r="D69" s="1" t="s">
        <v>355</v>
      </c>
      <c r="E69" s="4" t="s">
        <v>1479</v>
      </c>
      <c r="F69" s="4" t="s">
        <v>1480</v>
      </c>
      <c r="G69" s="2" t="s">
        <v>1481</v>
      </c>
      <c r="H69" s="2" t="s">
        <v>1482</v>
      </c>
      <c r="I69" s="1" t="s">
        <v>1143</v>
      </c>
      <c r="J69" s="1" t="s">
        <v>356</v>
      </c>
      <c r="K69" s="5">
        <v>7159</v>
      </c>
      <c r="L69" s="5">
        <v>5727.2</v>
      </c>
      <c r="P69"/>
      <c r="Q69" s="1" t="s">
        <v>1483</v>
      </c>
    </row>
    <row r="70" spans="1:17" x14ac:dyDescent="0.25">
      <c r="A70" s="1">
        <v>78</v>
      </c>
      <c r="B70" s="1">
        <v>1425619</v>
      </c>
      <c r="C70" s="1" t="s">
        <v>283</v>
      </c>
      <c r="D70" s="1" t="s">
        <v>284</v>
      </c>
      <c r="E70" s="4" t="s">
        <v>1484</v>
      </c>
      <c r="F70" s="4" t="s">
        <v>1485</v>
      </c>
      <c r="G70" s="2" t="s">
        <v>1486</v>
      </c>
      <c r="H70" s="2" t="s">
        <v>1487</v>
      </c>
      <c r="I70" s="1" t="s">
        <v>1143</v>
      </c>
      <c r="J70" s="1" t="s">
        <v>285</v>
      </c>
      <c r="K70" s="5">
        <v>51209.8</v>
      </c>
      <c r="L70" s="5">
        <v>30000</v>
      </c>
      <c r="P70"/>
      <c r="Q70" s="1" t="s">
        <v>1488</v>
      </c>
    </row>
    <row r="71" spans="1:17" ht="16.5" x14ac:dyDescent="0.25">
      <c r="A71" s="1">
        <v>79</v>
      </c>
      <c r="B71" s="1">
        <v>1425613</v>
      </c>
      <c r="C71" s="1" t="s">
        <v>161</v>
      </c>
      <c r="D71" s="1" t="s">
        <v>162</v>
      </c>
      <c r="E71" s="4" t="s">
        <v>1489</v>
      </c>
      <c r="F71" s="4" t="s">
        <v>1490</v>
      </c>
      <c r="G71" s="2" t="s">
        <v>1491</v>
      </c>
      <c r="H71" s="2" t="s">
        <v>1492</v>
      </c>
      <c r="I71" s="1" t="s">
        <v>1143</v>
      </c>
      <c r="J71" s="1" t="s">
        <v>163</v>
      </c>
      <c r="K71" s="5">
        <v>10000</v>
      </c>
      <c r="L71" s="5">
        <v>8000</v>
      </c>
      <c r="P71"/>
      <c r="Q71" s="1" t="s">
        <v>1493</v>
      </c>
    </row>
    <row r="72" spans="1:17" x14ac:dyDescent="0.25">
      <c r="A72" s="1">
        <v>80</v>
      </c>
      <c r="B72" s="1">
        <v>1427443</v>
      </c>
      <c r="C72" s="1" t="s">
        <v>123</v>
      </c>
      <c r="D72" s="1" t="s">
        <v>124</v>
      </c>
      <c r="E72" s="4" t="s">
        <v>1494</v>
      </c>
      <c r="F72" s="4" t="s">
        <v>1495</v>
      </c>
      <c r="G72" s="2" t="s">
        <v>1496</v>
      </c>
      <c r="H72" s="2" t="s">
        <v>1497</v>
      </c>
      <c r="I72" s="1" t="s">
        <v>1143</v>
      </c>
      <c r="J72" s="1" t="s">
        <v>125</v>
      </c>
      <c r="K72" s="5">
        <v>48606</v>
      </c>
      <c r="L72" s="5">
        <v>30000</v>
      </c>
      <c r="P72"/>
      <c r="Q72" s="1" t="s">
        <v>1498</v>
      </c>
    </row>
    <row r="73" spans="1:17" ht="22.5" x14ac:dyDescent="0.25">
      <c r="A73" s="1">
        <v>81</v>
      </c>
      <c r="B73" s="1">
        <v>1425843</v>
      </c>
      <c r="C73" s="1" t="s">
        <v>13</v>
      </c>
      <c r="D73" s="1" t="s">
        <v>14</v>
      </c>
      <c r="E73" s="4" t="s">
        <v>1499</v>
      </c>
      <c r="F73" s="4" t="s">
        <v>1500</v>
      </c>
      <c r="G73" s="2" t="s">
        <v>1501</v>
      </c>
      <c r="H73" s="2" t="s">
        <v>1502</v>
      </c>
      <c r="I73" s="1" t="s">
        <v>1143</v>
      </c>
      <c r="J73" s="1" t="s">
        <v>15</v>
      </c>
      <c r="K73" s="5">
        <v>42000</v>
      </c>
      <c r="L73" s="5">
        <v>30000</v>
      </c>
      <c r="P73"/>
      <c r="Q73" s="1" t="s">
        <v>1503</v>
      </c>
    </row>
    <row r="74" spans="1:17" ht="16.5" x14ac:dyDescent="0.25">
      <c r="A74" s="1">
        <v>83</v>
      </c>
      <c r="B74" s="1">
        <v>1425846</v>
      </c>
      <c r="C74" s="1" t="s">
        <v>586</v>
      </c>
      <c r="D74" s="1" t="s">
        <v>587</v>
      </c>
      <c r="E74" s="4" t="s">
        <v>1504</v>
      </c>
      <c r="F74" s="4" t="s">
        <v>1505</v>
      </c>
      <c r="G74" s="2" t="s">
        <v>1506</v>
      </c>
      <c r="H74" s="2" t="s">
        <v>1507</v>
      </c>
      <c r="I74" s="1" t="s">
        <v>1143</v>
      </c>
      <c r="J74" s="1" t="s">
        <v>588</v>
      </c>
      <c r="K74" s="5">
        <v>5000</v>
      </c>
      <c r="L74" s="5">
        <v>4000</v>
      </c>
      <c r="P74"/>
      <c r="Q74" s="1" t="s">
        <v>1508</v>
      </c>
    </row>
    <row r="75" spans="1:17" ht="22.5" x14ac:dyDescent="0.25">
      <c r="A75" s="1">
        <v>84</v>
      </c>
      <c r="B75" s="1">
        <v>1425845</v>
      </c>
      <c r="C75" s="1" t="s">
        <v>268</v>
      </c>
      <c r="D75" s="1" t="s">
        <v>269</v>
      </c>
      <c r="E75" s="4" t="s">
        <v>1509</v>
      </c>
      <c r="F75" s="4" t="s">
        <v>1510</v>
      </c>
      <c r="G75" s="2" t="s">
        <v>1511</v>
      </c>
      <c r="H75" s="2" t="s">
        <v>1512</v>
      </c>
      <c r="I75" s="1" t="s">
        <v>1143</v>
      </c>
      <c r="J75" s="1" t="s">
        <v>270</v>
      </c>
      <c r="K75" s="5">
        <v>4150</v>
      </c>
      <c r="L75" s="5">
        <v>3150</v>
      </c>
      <c r="P75"/>
      <c r="Q75" s="1" t="s">
        <v>1513</v>
      </c>
    </row>
    <row r="76" spans="1:17" ht="33.75" x14ac:dyDescent="0.25">
      <c r="A76" s="1">
        <v>85</v>
      </c>
      <c r="B76" s="1">
        <v>1425842</v>
      </c>
      <c r="C76" s="1" t="s">
        <v>865</v>
      </c>
      <c r="D76" s="1" t="s">
        <v>866</v>
      </c>
      <c r="E76" s="4" t="s">
        <v>1514</v>
      </c>
      <c r="F76" s="4" t="s">
        <v>1515</v>
      </c>
      <c r="G76" s="2" t="s">
        <v>1516</v>
      </c>
      <c r="H76" s="2" t="s">
        <v>1517</v>
      </c>
      <c r="I76" s="1" t="s">
        <v>1190</v>
      </c>
      <c r="J76" s="1" t="s">
        <v>867</v>
      </c>
      <c r="K76" s="5">
        <v>18000</v>
      </c>
      <c r="L76" s="5">
        <v>14400</v>
      </c>
      <c r="P76"/>
      <c r="Q76" s="1" t="s">
        <v>1518</v>
      </c>
    </row>
    <row r="77" spans="1:17" x14ac:dyDescent="0.25">
      <c r="A77" s="1">
        <v>87</v>
      </c>
      <c r="B77" s="1">
        <v>1426356</v>
      </c>
      <c r="C77" s="1" t="s">
        <v>736</v>
      </c>
      <c r="D77" s="1" t="s">
        <v>737</v>
      </c>
      <c r="E77" s="4" t="s">
        <v>1519</v>
      </c>
      <c r="F77" s="4" t="s">
        <v>1520</v>
      </c>
      <c r="G77" s="2" t="s">
        <v>1521</v>
      </c>
      <c r="H77" s="2" t="s">
        <v>1522</v>
      </c>
      <c r="I77" s="1" t="s">
        <v>1143</v>
      </c>
      <c r="J77" s="1" t="s">
        <v>738</v>
      </c>
      <c r="K77" s="5">
        <v>7000</v>
      </c>
      <c r="L77" s="5">
        <v>5600</v>
      </c>
      <c r="P77"/>
      <c r="Q77" s="1" t="s">
        <v>1523</v>
      </c>
    </row>
    <row r="78" spans="1:17" ht="33.75" x14ac:dyDescent="0.25">
      <c r="A78" s="1">
        <v>90</v>
      </c>
      <c r="B78" s="1">
        <v>1426747</v>
      </c>
      <c r="C78" s="1" t="s">
        <v>128</v>
      </c>
      <c r="D78" s="1" t="s">
        <v>129</v>
      </c>
      <c r="E78" s="4" t="s">
        <v>1524</v>
      </c>
      <c r="F78" s="4" t="s">
        <v>1525</v>
      </c>
      <c r="G78" s="2" t="s">
        <v>1526</v>
      </c>
      <c r="H78" s="2" t="s">
        <v>1527</v>
      </c>
      <c r="I78" s="1" t="s">
        <v>1190</v>
      </c>
      <c r="J78" s="1" t="s">
        <v>130</v>
      </c>
      <c r="K78" s="5">
        <v>76161</v>
      </c>
      <c r="L78" s="5">
        <v>30000</v>
      </c>
      <c r="P78"/>
      <c r="Q78" s="1" t="s">
        <v>1528</v>
      </c>
    </row>
    <row r="79" spans="1:17" ht="22.5" x14ac:dyDescent="0.25">
      <c r="A79" s="1">
        <v>91</v>
      </c>
      <c r="B79" s="1">
        <v>1427444</v>
      </c>
      <c r="C79" s="1" t="s">
        <v>157</v>
      </c>
      <c r="D79" s="1" t="s">
        <v>158</v>
      </c>
      <c r="E79" s="4" t="s">
        <v>1529</v>
      </c>
      <c r="F79" s="4" t="s">
        <v>1530</v>
      </c>
      <c r="G79" s="2" t="s">
        <v>1531</v>
      </c>
      <c r="H79" s="2" t="s">
        <v>1532</v>
      </c>
      <c r="I79" s="1" t="s">
        <v>1143</v>
      </c>
      <c r="J79" s="1" t="s">
        <v>159</v>
      </c>
      <c r="K79" s="5">
        <v>62722</v>
      </c>
      <c r="L79" s="5">
        <v>22579.919999999998</v>
      </c>
      <c r="P79"/>
      <c r="Q79" s="1" t="s">
        <v>1533</v>
      </c>
    </row>
    <row r="80" spans="1:17" x14ac:dyDescent="0.25">
      <c r="A80" s="1">
        <v>92</v>
      </c>
      <c r="B80" s="1">
        <v>1427065</v>
      </c>
      <c r="C80" s="1" t="s">
        <v>367</v>
      </c>
      <c r="D80" s="1" t="s">
        <v>368</v>
      </c>
      <c r="E80" s="4" t="s">
        <v>1534</v>
      </c>
      <c r="F80" s="4" t="s">
        <v>1535</v>
      </c>
      <c r="G80" s="2" t="s">
        <v>1536</v>
      </c>
      <c r="H80" s="2" t="s">
        <v>1537</v>
      </c>
      <c r="I80" s="1" t="s">
        <v>1143</v>
      </c>
      <c r="J80" s="1" t="s">
        <v>369</v>
      </c>
      <c r="K80" s="5">
        <v>12930</v>
      </c>
      <c r="L80" s="5">
        <v>9500</v>
      </c>
      <c r="P80"/>
      <c r="Q80" s="1" t="s">
        <v>1538</v>
      </c>
    </row>
    <row r="81" spans="1:17" ht="16.5" x14ac:dyDescent="0.25">
      <c r="A81" s="1">
        <v>93</v>
      </c>
      <c r="B81" s="1">
        <v>1427651</v>
      </c>
      <c r="C81" s="1" t="s">
        <v>601</v>
      </c>
      <c r="D81" s="1" t="s">
        <v>602</v>
      </c>
      <c r="E81" s="4" t="s">
        <v>1539</v>
      </c>
      <c r="F81" s="4" t="s">
        <v>1540</v>
      </c>
      <c r="G81" s="2" t="s">
        <v>1541</v>
      </c>
      <c r="H81" s="2" t="s">
        <v>1542</v>
      </c>
      <c r="I81" s="1" t="s">
        <v>1190</v>
      </c>
      <c r="J81" s="1" t="s">
        <v>603</v>
      </c>
      <c r="K81" s="5">
        <v>12500</v>
      </c>
      <c r="L81" s="5">
        <v>10000</v>
      </c>
      <c r="P81"/>
      <c r="Q81" s="1" t="s">
        <v>1543</v>
      </c>
    </row>
    <row r="82" spans="1:17" x14ac:dyDescent="0.25">
      <c r="A82" s="1">
        <v>94</v>
      </c>
      <c r="B82" s="1">
        <v>1427442</v>
      </c>
      <c r="C82" s="1" t="s">
        <v>1059</v>
      </c>
      <c r="D82" s="1" t="s">
        <v>1060</v>
      </c>
      <c r="E82" s="4" t="s">
        <v>1544</v>
      </c>
      <c r="F82" s="4" t="s">
        <v>1545</v>
      </c>
      <c r="G82" s="2" t="s">
        <v>1546</v>
      </c>
      <c r="H82" s="2" t="s">
        <v>1547</v>
      </c>
      <c r="I82" s="1" t="s">
        <v>1143</v>
      </c>
      <c r="J82" s="1" t="s">
        <v>1061</v>
      </c>
      <c r="K82" s="5">
        <v>12000</v>
      </c>
      <c r="L82" s="5">
        <v>9600</v>
      </c>
      <c r="P82"/>
    </row>
    <row r="83" spans="1:17" x14ac:dyDescent="0.25">
      <c r="A83" s="1">
        <v>95</v>
      </c>
      <c r="B83" s="1">
        <v>1427445</v>
      </c>
      <c r="C83" s="1" t="s">
        <v>900</v>
      </c>
      <c r="D83" s="1" t="s">
        <v>901</v>
      </c>
      <c r="E83" s="4" t="s">
        <v>1548</v>
      </c>
      <c r="F83" s="4" t="s">
        <v>1549</v>
      </c>
      <c r="G83" s="2" t="s">
        <v>1550</v>
      </c>
      <c r="H83" s="2" t="s">
        <v>1551</v>
      </c>
      <c r="I83" s="1" t="s">
        <v>1143</v>
      </c>
      <c r="J83" s="1" t="s">
        <v>902</v>
      </c>
      <c r="K83" s="5">
        <v>15000</v>
      </c>
      <c r="L83" s="5">
        <v>11500</v>
      </c>
      <c r="P83"/>
      <c r="Q83" s="1" t="s">
        <v>1552</v>
      </c>
    </row>
    <row r="84" spans="1:17" x14ac:dyDescent="0.25">
      <c r="A84" s="1">
        <v>96</v>
      </c>
      <c r="B84" s="1">
        <v>1427652</v>
      </c>
      <c r="C84" s="1" t="s">
        <v>38</v>
      </c>
      <c r="D84" s="1" t="s">
        <v>39</v>
      </c>
      <c r="E84" s="4" t="s">
        <v>1553</v>
      </c>
      <c r="F84" s="4" t="s">
        <v>1554</v>
      </c>
      <c r="G84" s="2" t="s">
        <v>1555</v>
      </c>
      <c r="H84" s="2" t="s">
        <v>1556</v>
      </c>
      <c r="I84" s="1" t="s">
        <v>1143</v>
      </c>
      <c r="J84" s="1" t="s">
        <v>40</v>
      </c>
      <c r="K84" s="5">
        <v>71912</v>
      </c>
      <c r="L84" s="5">
        <v>30000</v>
      </c>
      <c r="P84"/>
      <c r="Q84" s="1" t="s">
        <v>1557</v>
      </c>
    </row>
    <row r="85" spans="1:17" ht="22.5" x14ac:dyDescent="0.25">
      <c r="A85" s="1">
        <v>97</v>
      </c>
      <c r="B85" s="1">
        <v>1427441</v>
      </c>
      <c r="C85" s="1" t="s">
        <v>109</v>
      </c>
      <c r="D85" s="1" t="s">
        <v>110</v>
      </c>
      <c r="E85" s="4" t="s">
        <v>1558</v>
      </c>
      <c r="F85" s="4" t="s">
        <v>1559</v>
      </c>
      <c r="G85" s="2" t="s">
        <v>1560</v>
      </c>
      <c r="H85" s="2" t="s">
        <v>1561</v>
      </c>
      <c r="I85" s="1" t="s">
        <v>1143</v>
      </c>
      <c r="J85" s="1" t="s">
        <v>111</v>
      </c>
      <c r="K85" s="5">
        <v>15000</v>
      </c>
      <c r="L85" s="5">
        <v>12000</v>
      </c>
      <c r="P85"/>
      <c r="Q85" s="1" t="s">
        <v>1562</v>
      </c>
    </row>
    <row r="86" spans="1:17" ht="22.5" x14ac:dyDescent="0.25">
      <c r="A86" s="1">
        <v>98</v>
      </c>
      <c r="B86" s="1">
        <v>1427440</v>
      </c>
      <c r="C86" s="1" t="s">
        <v>786</v>
      </c>
      <c r="D86" s="1" t="s">
        <v>787</v>
      </c>
      <c r="E86" s="4" t="s">
        <v>1563</v>
      </c>
      <c r="F86" s="4" t="s">
        <v>1564</v>
      </c>
      <c r="G86" s="2" t="s">
        <v>1565</v>
      </c>
      <c r="H86" s="2" t="s">
        <v>1566</v>
      </c>
      <c r="I86" s="1" t="s">
        <v>1143</v>
      </c>
      <c r="J86" s="1" t="s">
        <v>788</v>
      </c>
      <c r="K86" s="5">
        <v>20000</v>
      </c>
      <c r="L86" s="5">
        <v>16000</v>
      </c>
      <c r="N86" s="11">
        <v>60312</v>
      </c>
      <c r="O86" s="11">
        <v>16000</v>
      </c>
      <c r="P86" t="s">
        <v>1567</v>
      </c>
      <c r="Q86" s="1" t="s">
        <v>1568</v>
      </c>
    </row>
    <row r="87" spans="1:17" x14ac:dyDescent="0.25">
      <c r="A87" s="1">
        <v>99</v>
      </c>
      <c r="B87" s="1">
        <v>1431901</v>
      </c>
      <c r="C87" s="1" t="s">
        <v>820</v>
      </c>
      <c r="D87" s="1" t="s">
        <v>821</v>
      </c>
      <c r="E87" s="4" t="s">
        <v>1569</v>
      </c>
      <c r="F87" s="4" t="s">
        <v>1570</v>
      </c>
      <c r="G87" s="2" t="s">
        <v>1571</v>
      </c>
      <c r="H87" s="2" t="s">
        <v>1572</v>
      </c>
      <c r="I87" s="1" t="s">
        <v>1143</v>
      </c>
      <c r="J87" s="1" t="s">
        <v>822</v>
      </c>
      <c r="K87" s="5">
        <v>4000</v>
      </c>
      <c r="L87" s="5">
        <v>3000</v>
      </c>
      <c r="P87"/>
      <c r="Q87" s="1" t="s">
        <v>1573</v>
      </c>
    </row>
    <row r="88" spans="1:17" x14ac:dyDescent="0.25">
      <c r="A88" s="1">
        <v>100</v>
      </c>
      <c r="B88" s="1">
        <v>1427862</v>
      </c>
      <c r="C88" s="1" t="s">
        <v>521</v>
      </c>
      <c r="D88" s="1" t="s">
        <v>522</v>
      </c>
      <c r="E88" s="4" t="s">
        <v>1574</v>
      </c>
      <c r="F88" s="4" t="s">
        <v>1575</v>
      </c>
      <c r="G88" s="2" t="s">
        <v>1576</v>
      </c>
      <c r="H88" s="2" t="s">
        <v>1577</v>
      </c>
      <c r="I88" s="1" t="s">
        <v>1190</v>
      </c>
      <c r="J88" s="1" t="s">
        <v>523</v>
      </c>
      <c r="K88" s="5">
        <v>12500</v>
      </c>
      <c r="L88" s="5">
        <v>10000</v>
      </c>
      <c r="P88"/>
      <c r="Q88" s="1" t="s">
        <v>1578</v>
      </c>
    </row>
    <row r="89" spans="1:17" x14ac:dyDescent="0.25">
      <c r="A89" s="1">
        <v>101</v>
      </c>
      <c r="B89" s="1">
        <v>1427650</v>
      </c>
      <c r="C89" s="1" t="s">
        <v>496</v>
      </c>
      <c r="D89" s="1" t="s">
        <v>497</v>
      </c>
      <c r="E89" s="4" t="s">
        <v>1579</v>
      </c>
      <c r="F89" s="4" t="s">
        <v>1580</v>
      </c>
      <c r="G89" s="2" t="s">
        <v>1581</v>
      </c>
      <c r="H89" s="2" t="s">
        <v>1582</v>
      </c>
      <c r="I89" s="1" t="s">
        <v>1143</v>
      </c>
      <c r="J89" s="1" t="s">
        <v>498</v>
      </c>
      <c r="K89" s="5">
        <v>32000</v>
      </c>
      <c r="L89" s="5">
        <v>20000</v>
      </c>
      <c r="P89"/>
      <c r="Q89" s="1" t="s">
        <v>1583</v>
      </c>
    </row>
    <row r="90" spans="1:17" x14ac:dyDescent="0.25">
      <c r="A90" s="1">
        <v>102</v>
      </c>
      <c r="B90" s="1">
        <v>1427861</v>
      </c>
      <c r="C90" s="1" t="s">
        <v>840</v>
      </c>
      <c r="D90" s="1" t="s">
        <v>841</v>
      </c>
      <c r="E90" s="4" t="s">
        <v>1584</v>
      </c>
      <c r="F90" s="4" t="s">
        <v>1585</v>
      </c>
      <c r="G90" s="2" t="s">
        <v>1586</v>
      </c>
      <c r="H90" s="2" t="s">
        <v>1587</v>
      </c>
      <c r="I90" s="1" t="s">
        <v>1190</v>
      </c>
      <c r="J90" s="1" t="s">
        <v>842</v>
      </c>
      <c r="K90" s="5">
        <v>12500</v>
      </c>
      <c r="L90" s="5">
        <v>10000</v>
      </c>
      <c r="P90"/>
      <c r="Q90" s="1" t="s">
        <v>1588</v>
      </c>
    </row>
    <row r="91" spans="1:17" x14ac:dyDescent="0.25">
      <c r="A91" s="1">
        <v>103</v>
      </c>
      <c r="B91" s="1">
        <v>1427649</v>
      </c>
      <c r="C91" s="1" t="s">
        <v>303</v>
      </c>
      <c r="D91" s="1" t="s">
        <v>304</v>
      </c>
      <c r="E91" s="4" t="s">
        <v>1589</v>
      </c>
      <c r="F91" s="4" t="s">
        <v>1590</v>
      </c>
      <c r="G91" s="2" t="s">
        <v>1591</v>
      </c>
      <c r="H91" s="2" t="s">
        <v>1592</v>
      </c>
      <c r="I91" s="1" t="s">
        <v>1143</v>
      </c>
      <c r="J91" s="1" t="s">
        <v>125</v>
      </c>
      <c r="K91" s="5">
        <v>17900</v>
      </c>
      <c r="L91" s="5">
        <v>13360</v>
      </c>
      <c r="P91"/>
      <c r="Q91" s="1" t="s">
        <v>1593</v>
      </c>
    </row>
    <row r="92" spans="1:17" x14ac:dyDescent="0.25">
      <c r="A92" s="1">
        <v>104</v>
      </c>
      <c r="B92" s="1">
        <v>1427864</v>
      </c>
      <c r="C92" s="1" t="s">
        <v>263</v>
      </c>
      <c r="D92" s="1" t="s">
        <v>264</v>
      </c>
      <c r="E92" s="4" t="s">
        <v>1594</v>
      </c>
      <c r="F92" s="4" t="s">
        <v>1595</v>
      </c>
      <c r="G92" s="2" t="s">
        <v>1596</v>
      </c>
      <c r="H92" s="2" t="s">
        <v>1597</v>
      </c>
      <c r="I92" s="1" t="s">
        <v>1143</v>
      </c>
      <c r="J92" s="1" t="s">
        <v>265</v>
      </c>
      <c r="K92" s="5">
        <v>35000</v>
      </c>
      <c r="L92" s="5">
        <v>20000</v>
      </c>
      <c r="P92"/>
      <c r="Q92" s="1" t="s">
        <v>1598</v>
      </c>
    </row>
    <row r="93" spans="1:17" ht="16.5" x14ac:dyDescent="0.25">
      <c r="A93" s="1">
        <v>105</v>
      </c>
      <c r="B93" s="1">
        <v>1427863</v>
      </c>
      <c r="C93" s="1" t="s">
        <v>661</v>
      </c>
      <c r="D93" s="1" t="s">
        <v>662</v>
      </c>
      <c r="E93" s="4" t="s">
        <v>1599</v>
      </c>
      <c r="F93" s="4" t="s">
        <v>1600</v>
      </c>
      <c r="G93" s="2" t="s">
        <v>1601</v>
      </c>
      <c r="H93" s="2" t="s">
        <v>1602</v>
      </c>
      <c r="I93" s="1" t="s">
        <v>1143</v>
      </c>
      <c r="J93" s="1" t="s">
        <v>663</v>
      </c>
      <c r="K93" s="5">
        <v>22750</v>
      </c>
      <c r="L93" s="5">
        <v>18200</v>
      </c>
      <c r="P93"/>
      <c r="Q93" s="1" t="s">
        <v>1603</v>
      </c>
    </row>
    <row r="94" spans="1:17" x14ac:dyDescent="0.25">
      <c r="A94" s="1">
        <v>106</v>
      </c>
      <c r="B94" s="1">
        <v>1428077</v>
      </c>
      <c r="C94" s="1" t="s">
        <v>676</v>
      </c>
      <c r="D94" s="1" t="s">
        <v>677</v>
      </c>
      <c r="E94" s="4" t="s">
        <v>1604</v>
      </c>
      <c r="F94" s="4" t="s">
        <v>1605</v>
      </c>
      <c r="G94" s="2" t="s">
        <v>1606</v>
      </c>
      <c r="H94" s="2" t="s">
        <v>1607</v>
      </c>
      <c r="I94" s="1" t="s">
        <v>1143</v>
      </c>
      <c r="J94" s="1" t="s">
        <v>678</v>
      </c>
      <c r="K94" s="5">
        <v>25000</v>
      </c>
      <c r="L94" s="5">
        <v>20000</v>
      </c>
      <c r="P94"/>
      <c r="Q94" s="1" t="s">
        <v>1608</v>
      </c>
    </row>
    <row r="95" spans="1:17" ht="22.5" x14ac:dyDescent="0.25">
      <c r="A95" s="1">
        <v>109</v>
      </c>
      <c r="B95" s="1">
        <v>1427994</v>
      </c>
      <c r="C95" s="1" t="s">
        <v>1094</v>
      </c>
      <c r="D95" s="1" t="s">
        <v>1095</v>
      </c>
      <c r="E95" s="4" t="s">
        <v>1609</v>
      </c>
      <c r="F95" s="4" t="s">
        <v>1610</v>
      </c>
      <c r="G95" s="2" t="s">
        <v>1611</v>
      </c>
      <c r="H95" s="2" t="s">
        <v>1612</v>
      </c>
      <c r="I95" s="1" t="s">
        <v>1143</v>
      </c>
      <c r="J95" s="1" t="s">
        <v>1096</v>
      </c>
      <c r="K95" s="5">
        <v>15000</v>
      </c>
      <c r="L95" s="5">
        <v>12000</v>
      </c>
      <c r="P95"/>
      <c r="Q95" s="1" t="s">
        <v>1613</v>
      </c>
    </row>
    <row r="96" spans="1:17" x14ac:dyDescent="0.25">
      <c r="A96" s="1">
        <v>110</v>
      </c>
      <c r="B96" s="1">
        <v>1428076</v>
      </c>
      <c r="C96" s="1" t="s">
        <v>326</v>
      </c>
      <c r="D96" s="1" t="s">
        <v>327</v>
      </c>
      <c r="E96" s="4" t="s">
        <v>1614</v>
      </c>
      <c r="F96" s="4" t="s">
        <v>1615</v>
      </c>
      <c r="G96" s="2" t="s">
        <v>1616</v>
      </c>
      <c r="H96" s="2" t="s">
        <v>1617</v>
      </c>
      <c r="I96" s="1" t="s">
        <v>1143</v>
      </c>
      <c r="J96" s="1" t="s">
        <v>328</v>
      </c>
      <c r="K96" s="5">
        <v>14000</v>
      </c>
      <c r="L96" s="5">
        <v>11200</v>
      </c>
      <c r="P96"/>
      <c r="Q96" s="1" t="s">
        <v>1618</v>
      </c>
    </row>
    <row r="97" spans="1:17" x14ac:dyDescent="0.25">
      <c r="A97" s="1">
        <v>111</v>
      </c>
      <c r="B97" s="1">
        <v>1428124</v>
      </c>
      <c r="C97" s="1" t="s">
        <v>359</v>
      </c>
      <c r="D97" s="1" t="s">
        <v>360</v>
      </c>
      <c r="E97" s="4" t="s">
        <v>1619</v>
      </c>
      <c r="F97" s="4" t="s">
        <v>1620</v>
      </c>
      <c r="G97" s="2" t="s">
        <v>1621</v>
      </c>
      <c r="H97" s="2" t="s">
        <v>1622</v>
      </c>
      <c r="I97" s="1" t="s">
        <v>1143</v>
      </c>
      <c r="J97" s="1" t="s">
        <v>45</v>
      </c>
      <c r="K97" s="5">
        <v>10000</v>
      </c>
      <c r="L97" s="5">
        <v>8000</v>
      </c>
      <c r="P97"/>
      <c r="Q97" s="1" t="s">
        <v>1623</v>
      </c>
    </row>
    <row r="98" spans="1:17" x14ac:dyDescent="0.25">
      <c r="A98" s="1">
        <v>112</v>
      </c>
      <c r="B98" s="1">
        <v>1428125</v>
      </c>
      <c r="C98" s="1" t="s">
        <v>481</v>
      </c>
      <c r="D98" s="1" t="s">
        <v>482</v>
      </c>
      <c r="E98" s="4" t="s">
        <v>1624</v>
      </c>
      <c r="F98" s="4" t="s">
        <v>1625</v>
      </c>
      <c r="G98" s="2" t="s">
        <v>1626</v>
      </c>
      <c r="H98" s="2" t="s">
        <v>485</v>
      </c>
      <c r="I98" s="1" t="s">
        <v>1190</v>
      </c>
      <c r="J98" s="1" t="s">
        <v>483</v>
      </c>
      <c r="K98" s="5">
        <v>12000</v>
      </c>
      <c r="L98" s="5" t="s">
        <v>1627</v>
      </c>
      <c r="P98"/>
      <c r="Q98" s="1" t="s">
        <v>1628</v>
      </c>
    </row>
    <row r="99" spans="1:17" ht="22.5" x14ac:dyDescent="0.25">
      <c r="A99" s="1">
        <v>113</v>
      </c>
      <c r="B99" s="1">
        <v>1428200</v>
      </c>
      <c r="C99" s="1" t="s">
        <v>935</v>
      </c>
      <c r="D99" s="1" t="s">
        <v>936</v>
      </c>
      <c r="E99" s="4" t="s">
        <v>1629</v>
      </c>
      <c r="F99" s="4" t="s">
        <v>1630</v>
      </c>
      <c r="G99" s="2" t="s">
        <v>1631</v>
      </c>
      <c r="H99" s="2" t="s">
        <v>1632</v>
      </c>
      <c r="I99" s="1" t="s">
        <v>1190</v>
      </c>
      <c r="J99" s="1" t="s">
        <v>937</v>
      </c>
      <c r="K99" s="5">
        <v>20000</v>
      </c>
      <c r="L99" s="5">
        <v>16000</v>
      </c>
      <c r="P99"/>
      <c r="Q99" s="1" t="s">
        <v>1633</v>
      </c>
    </row>
    <row r="100" spans="1:17" ht="22.5" x14ac:dyDescent="0.25">
      <c r="A100" s="1">
        <v>115</v>
      </c>
      <c r="B100" s="1">
        <v>1431913</v>
      </c>
      <c r="C100" s="1" t="s">
        <v>1019</v>
      </c>
      <c r="D100" s="1" t="s">
        <v>1020</v>
      </c>
      <c r="E100" s="4" t="s">
        <v>1634</v>
      </c>
      <c r="F100" s="4" t="s">
        <v>1635</v>
      </c>
      <c r="G100" s="2" t="s">
        <v>1636</v>
      </c>
      <c r="H100" s="2" t="s">
        <v>1637</v>
      </c>
      <c r="I100" s="1" t="s">
        <v>1143</v>
      </c>
      <c r="J100" s="1" t="s">
        <v>1021</v>
      </c>
      <c r="K100" s="5">
        <v>8000</v>
      </c>
      <c r="L100" s="5">
        <v>4000</v>
      </c>
      <c r="P100"/>
      <c r="Q100" s="1" t="s">
        <v>1638</v>
      </c>
    </row>
    <row r="101" spans="1:17" x14ac:dyDescent="0.25">
      <c r="A101" s="1">
        <v>116</v>
      </c>
      <c r="B101" s="1">
        <v>1428201</v>
      </c>
      <c r="C101" s="1" t="s">
        <v>646</v>
      </c>
      <c r="D101" s="1" t="s">
        <v>647</v>
      </c>
      <c r="E101" s="4" t="s">
        <v>1639</v>
      </c>
      <c r="F101" s="4" t="s">
        <v>1640</v>
      </c>
      <c r="G101" s="2" t="s">
        <v>1641</v>
      </c>
      <c r="H101" s="2" t="s">
        <v>1642</v>
      </c>
      <c r="I101" s="1" t="s">
        <v>1190</v>
      </c>
      <c r="J101" s="1" t="s">
        <v>648</v>
      </c>
      <c r="K101" s="5">
        <v>5000</v>
      </c>
      <c r="L101" s="5">
        <v>4000</v>
      </c>
      <c r="P101"/>
      <c r="Q101" s="1" t="s">
        <v>1643</v>
      </c>
    </row>
    <row r="102" spans="1:17" x14ac:dyDescent="0.25">
      <c r="A102" s="1">
        <v>117</v>
      </c>
      <c r="B102" s="1">
        <v>1428218</v>
      </c>
      <c r="C102" s="1" t="s">
        <v>1079</v>
      </c>
      <c r="D102" s="1" t="s">
        <v>1080</v>
      </c>
      <c r="E102" s="4" t="s">
        <v>1644</v>
      </c>
      <c r="F102" s="4" t="s">
        <v>1645</v>
      </c>
      <c r="G102" s="2" t="s">
        <v>1646</v>
      </c>
      <c r="H102" s="2" t="s">
        <v>1647</v>
      </c>
      <c r="I102" s="1" t="s">
        <v>1143</v>
      </c>
      <c r="J102" s="1" t="s">
        <v>1081</v>
      </c>
      <c r="K102" s="5">
        <v>12500</v>
      </c>
      <c r="L102" s="5">
        <v>10000</v>
      </c>
      <c r="P102"/>
      <c r="Q102" s="1" t="s">
        <v>1648</v>
      </c>
    </row>
    <row r="103" spans="1:17" ht="33.75" x14ac:dyDescent="0.25">
      <c r="A103" s="1">
        <v>118</v>
      </c>
      <c r="B103" s="1">
        <v>1428257</v>
      </c>
      <c r="C103" s="1" t="s">
        <v>491</v>
      </c>
      <c r="D103" s="1" t="s">
        <v>492</v>
      </c>
      <c r="E103" s="4" t="s">
        <v>1649</v>
      </c>
      <c r="F103" s="4" t="s">
        <v>1650</v>
      </c>
      <c r="G103" s="2" t="s">
        <v>1651</v>
      </c>
      <c r="H103" s="2" t="s">
        <v>1652</v>
      </c>
      <c r="I103" s="1" t="s">
        <v>1190</v>
      </c>
      <c r="J103" s="1" t="s">
        <v>493</v>
      </c>
      <c r="K103" s="5">
        <v>46308</v>
      </c>
      <c r="L103" s="5">
        <v>18508</v>
      </c>
      <c r="P103"/>
      <c r="Q103" s="1" t="s">
        <v>1653</v>
      </c>
    </row>
    <row r="104" spans="1:17" ht="22.5" x14ac:dyDescent="0.25">
      <c r="A104" s="1">
        <v>119</v>
      </c>
      <c r="B104" s="1">
        <v>1428317</v>
      </c>
      <c r="C104" s="1" t="s">
        <v>426</v>
      </c>
      <c r="D104" s="1" t="s">
        <v>427</v>
      </c>
      <c r="E104" s="4" t="s">
        <v>1654</v>
      </c>
      <c r="F104" s="4" t="s">
        <v>1655</v>
      </c>
      <c r="G104" s="2" t="s">
        <v>1656</v>
      </c>
      <c r="H104" s="2" t="s">
        <v>1657</v>
      </c>
      <c r="I104" s="1" t="s">
        <v>1143</v>
      </c>
      <c r="J104" s="1" t="s">
        <v>428</v>
      </c>
      <c r="K104" s="5">
        <v>25800</v>
      </c>
      <c r="L104" s="5">
        <v>10000</v>
      </c>
      <c r="P104"/>
      <c r="Q104" s="1" t="s">
        <v>1658</v>
      </c>
    </row>
    <row r="105" spans="1:17" x14ac:dyDescent="0.25">
      <c r="A105" s="1">
        <v>120</v>
      </c>
      <c r="B105" s="1">
        <v>1428498</v>
      </c>
      <c r="C105" s="1" t="s">
        <v>706</v>
      </c>
      <c r="D105" s="1" t="s">
        <v>707</v>
      </c>
      <c r="E105" s="4" t="s">
        <v>1659</v>
      </c>
      <c r="F105" s="4" t="s">
        <v>1660</v>
      </c>
      <c r="G105" s="2" t="s">
        <v>1661</v>
      </c>
      <c r="H105" s="2" t="s">
        <v>1662</v>
      </c>
      <c r="I105" s="1" t="s">
        <v>1143</v>
      </c>
      <c r="J105" s="1" t="s">
        <v>708</v>
      </c>
      <c r="K105" s="5">
        <v>4000</v>
      </c>
      <c r="L105" s="5">
        <v>3200</v>
      </c>
      <c r="P105"/>
      <c r="Q105" s="1" t="s">
        <v>1663</v>
      </c>
    </row>
    <row r="106" spans="1:17" x14ac:dyDescent="0.25">
      <c r="A106" s="1">
        <v>121</v>
      </c>
      <c r="B106" s="1">
        <v>1428496</v>
      </c>
      <c r="C106" s="1" t="s">
        <v>776</v>
      </c>
      <c r="D106" s="1" t="s">
        <v>777</v>
      </c>
      <c r="E106" s="4" t="s">
        <v>1664</v>
      </c>
      <c r="F106" s="4" t="s">
        <v>1665</v>
      </c>
      <c r="G106" s="2" t="s">
        <v>1666</v>
      </c>
      <c r="H106" s="2" t="s">
        <v>1667</v>
      </c>
      <c r="I106" s="1" t="s">
        <v>1143</v>
      </c>
      <c r="J106" s="1" t="s">
        <v>778</v>
      </c>
      <c r="K106" s="5">
        <v>2400</v>
      </c>
      <c r="L106" s="5">
        <v>1900</v>
      </c>
      <c r="P106"/>
      <c r="Q106" s="1" t="s">
        <v>1668</v>
      </c>
    </row>
    <row r="107" spans="1:17" x14ac:dyDescent="0.25">
      <c r="A107" s="1">
        <v>122</v>
      </c>
      <c r="B107" s="1">
        <v>1428544</v>
      </c>
      <c r="C107" s="1" t="s">
        <v>62</v>
      </c>
      <c r="D107" s="1" t="s">
        <v>63</v>
      </c>
      <c r="E107" s="4" t="s">
        <v>1669</v>
      </c>
      <c r="F107" s="4" t="s">
        <v>1670</v>
      </c>
      <c r="G107" s="2" t="s">
        <v>1671</v>
      </c>
      <c r="H107" s="2" t="s">
        <v>1672</v>
      </c>
      <c r="I107" s="1" t="s">
        <v>1143</v>
      </c>
      <c r="J107" s="1" t="s">
        <v>64</v>
      </c>
      <c r="K107" s="5">
        <v>29500</v>
      </c>
      <c r="L107" s="5">
        <v>10000</v>
      </c>
      <c r="P107"/>
      <c r="Q107" s="1" t="s">
        <v>1673</v>
      </c>
    </row>
    <row r="108" spans="1:17" ht="33.75" x14ac:dyDescent="0.25">
      <c r="A108" s="1">
        <v>123</v>
      </c>
      <c r="B108" s="1">
        <v>1428557</v>
      </c>
      <c r="C108" s="1" t="s">
        <v>421</v>
      </c>
      <c r="D108" s="1" t="s">
        <v>422</v>
      </c>
      <c r="E108" s="4" t="s">
        <v>1674</v>
      </c>
      <c r="F108" s="4" t="s">
        <v>1675</v>
      </c>
      <c r="G108" s="2" t="s">
        <v>1676</v>
      </c>
      <c r="H108" s="2" t="s">
        <v>1677</v>
      </c>
      <c r="I108" s="1" t="s">
        <v>1143</v>
      </c>
      <c r="J108" s="1" t="s">
        <v>423</v>
      </c>
      <c r="K108" s="5">
        <v>30000</v>
      </c>
      <c r="L108" s="5">
        <v>24000</v>
      </c>
      <c r="P108"/>
      <c r="Q108" s="1" t="s">
        <v>1678</v>
      </c>
    </row>
    <row r="109" spans="1:17" x14ac:dyDescent="0.25">
      <c r="A109" s="1">
        <v>124</v>
      </c>
      <c r="B109" s="1">
        <v>1428573</v>
      </c>
      <c r="C109" s="1" t="s">
        <v>835</v>
      </c>
      <c r="D109" s="1" t="s">
        <v>836</v>
      </c>
      <c r="E109" s="4" t="s">
        <v>1679</v>
      </c>
      <c r="F109" s="4" t="s">
        <v>1680</v>
      </c>
      <c r="G109" s="2" t="s">
        <v>1681</v>
      </c>
      <c r="H109" s="2" t="s">
        <v>1682</v>
      </c>
      <c r="I109" s="1" t="s">
        <v>1190</v>
      </c>
      <c r="J109" s="1" t="s">
        <v>837</v>
      </c>
      <c r="K109" s="5">
        <v>12900</v>
      </c>
      <c r="L109" s="5">
        <v>9900</v>
      </c>
      <c r="P109"/>
      <c r="Q109" s="1" t="s">
        <v>1683</v>
      </c>
    </row>
    <row r="110" spans="1:17" x14ac:dyDescent="0.25">
      <c r="A110" s="1">
        <v>125</v>
      </c>
      <c r="B110" s="1">
        <v>1428582</v>
      </c>
      <c r="C110" s="1" t="s">
        <v>471</v>
      </c>
      <c r="D110" s="1" t="s">
        <v>472</v>
      </c>
      <c r="E110" s="4" t="s">
        <v>1684</v>
      </c>
      <c r="F110" s="4" t="s">
        <v>1685</v>
      </c>
      <c r="G110" s="2" t="s">
        <v>1686</v>
      </c>
      <c r="H110" s="2" t="s">
        <v>1687</v>
      </c>
      <c r="I110" s="1" t="s">
        <v>1190</v>
      </c>
      <c r="J110" s="1" t="s">
        <v>473</v>
      </c>
      <c r="K110" s="5">
        <v>12987</v>
      </c>
      <c r="L110" s="5">
        <v>9870.1200000000008</v>
      </c>
      <c r="P110"/>
      <c r="Q110" s="1" t="s">
        <v>1688</v>
      </c>
    </row>
    <row r="111" spans="1:17" ht="16.5" x14ac:dyDescent="0.25">
      <c r="A111" s="1">
        <v>126</v>
      </c>
      <c r="B111" s="1">
        <v>1428829</v>
      </c>
      <c r="C111" s="1" t="s">
        <v>476</v>
      </c>
      <c r="D111" s="1" t="s">
        <v>477</v>
      </c>
      <c r="E111" s="4" t="s">
        <v>1689</v>
      </c>
      <c r="F111" s="4" t="s">
        <v>1690</v>
      </c>
      <c r="G111" s="2" t="s">
        <v>1691</v>
      </c>
      <c r="H111" s="2" t="s">
        <v>1692</v>
      </c>
      <c r="I111" s="1" t="s">
        <v>1143</v>
      </c>
      <c r="J111" s="1" t="s">
        <v>478</v>
      </c>
      <c r="K111" s="5">
        <v>7000</v>
      </c>
      <c r="L111" s="5">
        <v>5600</v>
      </c>
      <c r="P111"/>
      <c r="Q111" s="1" t="s">
        <v>1693</v>
      </c>
    </row>
    <row r="112" spans="1:17" x14ac:dyDescent="0.25">
      <c r="A112" s="1">
        <v>127</v>
      </c>
      <c r="B112" s="1">
        <v>1431300</v>
      </c>
      <c r="C112" s="1" t="s">
        <v>1004</v>
      </c>
      <c r="D112" s="1" t="s">
        <v>1005</v>
      </c>
      <c r="E112" s="4" t="s">
        <v>1694</v>
      </c>
      <c r="F112" s="4" t="s">
        <v>1695</v>
      </c>
      <c r="G112" s="2" t="s">
        <v>1696</v>
      </c>
      <c r="H112" s="2" t="s">
        <v>1697</v>
      </c>
      <c r="I112" s="1" t="s">
        <v>1143</v>
      </c>
      <c r="J112" s="1" t="s">
        <v>1006</v>
      </c>
      <c r="K112" s="5">
        <v>15600</v>
      </c>
      <c r="L112" s="5">
        <v>12480</v>
      </c>
      <c r="P112"/>
      <c r="Q112" s="1" t="s">
        <v>1698</v>
      </c>
    </row>
    <row r="113" spans="1:18" ht="16.5" x14ac:dyDescent="0.25">
      <c r="A113" s="1">
        <v>129</v>
      </c>
      <c r="B113" s="1">
        <v>1428572</v>
      </c>
      <c r="C113" s="1" t="s">
        <v>216</v>
      </c>
      <c r="D113" s="1" t="s">
        <v>217</v>
      </c>
      <c r="E113" s="4" t="s">
        <v>1699</v>
      </c>
      <c r="F113" s="4" t="s">
        <v>1700</v>
      </c>
      <c r="G113" s="2" t="s">
        <v>1701</v>
      </c>
      <c r="H113" s="2" t="s">
        <v>1702</v>
      </c>
      <c r="I113" s="1" t="s">
        <v>1143</v>
      </c>
      <c r="J113" s="1" t="s">
        <v>218</v>
      </c>
      <c r="K113" s="5">
        <v>12500</v>
      </c>
      <c r="L113" s="5">
        <v>9000</v>
      </c>
      <c r="P113"/>
      <c r="Q113" s="1" t="s">
        <v>1703</v>
      </c>
    </row>
    <row r="114" spans="1:18" x14ac:dyDescent="0.25">
      <c r="A114" s="1">
        <v>130</v>
      </c>
      <c r="B114" s="1">
        <v>1432353</v>
      </c>
      <c r="C114" s="1" t="s">
        <v>133</v>
      </c>
      <c r="D114" s="1" t="s">
        <v>134</v>
      </c>
      <c r="E114" s="4" t="s">
        <v>1704</v>
      </c>
      <c r="F114" s="4" t="s">
        <v>1705</v>
      </c>
      <c r="G114" s="2" t="s">
        <v>1706</v>
      </c>
      <c r="H114" s="2" t="s">
        <v>1707</v>
      </c>
      <c r="I114" s="1" t="s">
        <v>1143</v>
      </c>
      <c r="J114" s="1" t="s">
        <v>135</v>
      </c>
      <c r="K114" s="5">
        <v>40000</v>
      </c>
      <c r="L114" s="5">
        <v>7960</v>
      </c>
      <c r="P114"/>
      <c r="Q114" s="1" t="s">
        <v>1708</v>
      </c>
    </row>
    <row r="115" spans="1:18" ht="22.5" x14ac:dyDescent="0.25">
      <c r="A115" s="1">
        <v>131</v>
      </c>
      <c r="B115" s="1">
        <v>1428616</v>
      </c>
      <c r="C115" s="1" t="s">
        <v>721</v>
      </c>
      <c r="D115" s="1" t="s">
        <v>722</v>
      </c>
      <c r="E115" s="4" t="s">
        <v>1709</v>
      </c>
      <c r="F115" s="4" t="s">
        <v>1710</v>
      </c>
      <c r="G115" s="2" t="s">
        <v>1711</v>
      </c>
      <c r="H115" s="2" t="s">
        <v>1712</v>
      </c>
      <c r="I115" s="1" t="s">
        <v>1143</v>
      </c>
      <c r="J115" s="1" t="s">
        <v>723</v>
      </c>
      <c r="K115" s="5">
        <v>12000</v>
      </c>
      <c r="L115" s="5">
        <v>9600</v>
      </c>
      <c r="P115"/>
      <c r="Q115" s="1" t="s">
        <v>1713</v>
      </c>
    </row>
    <row r="116" spans="1:18" ht="45" x14ac:dyDescent="0.25">
      <c r="A116" s="1">
        <v>133</v>
      </c>
      <c r="B116" s="1">
        <v>1428606</v>
      </c>
      <c r="C116" s="1" t="s">
        <v>85</v>
      </c>
      <c r="D116" s="1" t="s">
        <v>86</v>
      </c>
      <c r="E116" s="4" t="s">
        <v>1714</v>
      </c>
      <c r="F116" s="4" t="s">
        <v>1715</v>
      </c>
      <c r="G116" s="2" t="s">
        <v>1716</v>
      </c>
      <c r="H116" s="2" t="s">
        <v>1717</v>
      </c>
      <c r="I116" s="1" t="s">
        <v>1143</v>
      </c>
      <c r="J116" s="1" t="s">
        <v>87</v>
      </c>
      <c r="K116" s="5">
        <v>18500</v>
      </c>
      <c r="L116" s="5">
        <v>14800</v>
      </c>
      <c r="M116" s="5">
        <v>7400</v>
      </c>
      <c r="P116" s="9" t="s">
        <v>1367</v>
      </c>
      <c r="Q116" s="1" t="s">
        <v>1718</v>
      </c>
      <c r="R116" t="s">
        <v>1369</v>
      </c>
    </row>
    <row r="117" spans="1:18" ht="45" x14ac:dyDescent="0.25">
      <c r="A117" s="1">
        <v>135</v>
      </c>
      <c r="B117" s="1">
        <v>1428608</v>
      </c>
      <c r="C117" s="1" t="s">
        <v>531</v>
      </c>
      <c r="D117" s="1" t="s">
        <v>532</v>
      </c>
      <c r="E117" s="4" t="s">
        <v>1719</v>
      </c>
      <c r="F117" s="4" t="s">
        <v>1720</v>
      </c>
      <c r="G117" s="2" t="s">
        <v>1721</v>
      </c>
      <c r="H117" s="2" t="s">
        <v>1722</v>
      </c>
      <c r="I117" s="1" t="s">
        <v>1143</v>
      </c>
      <c r="J117" s="1" t="s">
        <v>533</v>
      </c>
      <c r="K117" s="5">
        <v>37500</v>
      </c>
      <c r="L117" s="5">
        <v>30000</v>
      </c>
      <c r="P117"/>
      <c r="Q117" s="1" t="s">
        <v>1723</v>
      </c>
    </row>
    <row r="118" spans="1:18" x14ac:dyDescent="0.25">
      <c r="A118" s="1">
        <v>136</v>
      </c>
      <c r="B118" s="1">
        <v>1432356</v>
      </c>
      <c r="C118" s="1" t="s">
        <v>626</v>
      </c>
      <c r="D118" s="1" t="s">
        <v>627</v>
      </c>
      <c r="E118" s="4" t="s">
        <v>1724</v>
      </c>
      <c r="F118" s="4" t="s">
        <v>1725</v>
      </c>
      <c r="G118" s="2" t="s">
        <v>1726</v>
      </c>
      <c r="H118" s="2" t="s">
        <v>1727</v>
      </c>
      <c r="I118" s="1" t="s">
        <v>1190</v>
      </c>
      <c r="J118" s="1" t="s">
        <v>628</v>
      </c>
      <c r="K118" s="5">
        <v>7000</v>
      </c>
      <c r="L118" s="5">
        <v>5200</v>
      </c>
      <c r="P118"/>
      <c r="Q118" s="1" t="s">
        <v>1728</v>
      </c>
    </row>
    <row r="119" spans="1:18" ht="16.5" x14ac:dyDescent="0.25">
      <c r="A119" s="1">
        <v>137</v>
      </c>
      <c r="B119" s="1">
        <v>1428628</v>
      </c>
      <c r="C119" s="1" t="s">
        <v>875</v>
      </c>
      <c r="D119" s="1" t="s">
        <v>876</v>
      </c>
      <c r="E119" s="4" t="s">
        <v>1729</v>
      </c>
      <c r="F119" s="4" t="s">
        <v>1730</v>
      </c>
      <c r="G119" s="2" t="s">
        <v>1731</v>
      </c>
      <c r="H119" s="2" t="s">
        <v>1732</v>
      </c>
      <c r="I119" s="1" t="s">
        <v>1190</v>
      </c>
      <c r="J119" s="1" t="s">
        <v>877</v>
      </c>
      <c r="K119" s="5">
        <v>6300</v>
      </c>
      <c r="L119" s="5">
        <v>5040</v>
      </c>
      <c r="P119"/>
      <c r="Q119" s="1" t="s">
        <v>1733</v>
      </c>
    </row>
    <row r="120" spans="1:18" ht="22.5" x14ac:dyDescent="0.25">
      <c r="A120" s="1">
        <v>138</v>
      </c>
      <c r="B120" s="1">
        <v>1428636</v>
      </c>
      <c r="C120" s="1" t="s">
        <v>244</v>
      </c>
      <c r="D120" s="1" t="s">
        <v>245</v>
      </c>
      <c r="E120" s="4" t="s">
        <v>1734</v>
      </c>
      <c r="F120" s="4" t="s">
        <v>1735</v>
      </c>
      <c r="G120" s="2" t="s">
        <v>1736</v>
      </c>
      <c r="H120" s="2" t="s">
        <v>1737</v>
      </c>
      <c r="I120" s="1" t="s">
        <v>1143</v>
      </c>
      <c r="J120" s="1" t="s">
        <v>246</v>
      </c>
      <c r="K120" s="5">
        <v>30000</v>
      </c>
      <c r="L120" s="5">
        <v>8000</v>
      </c>
      <c r="P120"/>
      <c r="Q120" s="1" t="s">
        <v>1738</v>
      </c>
    </row>
    <row r="121" spans="1:18" x14ac:dyDescent="0.25">
      <c r="A121" s="1">
        <v>140</v>
      </c>
      <c r="B121" s="1">
        <v>1431898</v>
      </c>
      <c r="C121" s="1" t="s">
        <v>451</v>
      </c>
      <c r="D121" s="1" t="s">
        <v>452</v>
      </c>
      <c r="E121" s="4" t="s">
        <v>1739</v>
      </c>
      <c r="F121" s="4" t="s">
        <v>1740</v>
      </c>
      <c r="G121" s="2" t="s">
        <v>1741</v>
      </c>
      <c r="H121" s="2" t="s">
        <v>1742</v>
      </c>
      <c r="I121" s="1" t="s">
        <v>1143</v>
      </c>
      <c r="J121" s="1" t="s">
        <v>453</v>
      </c>
      <c r="K121" s="5">
        <v>21788.26</v>
      </c>
      <c r="L121" s="5">
        <v>17430.599999999999</v>
      </c>
      <c r="P121"/>
      <c r="Q121" s="1" t="s">
        <v>1743</v>
      </c>
    </row>
    <row r="122" spans="1:18" ht="22.5" x14ac:dyDescent="0.25">
      <c r="A122" s="1">
        <v>141</v>
      </c>
      <c r="B122" s="1">
        <v>1428673</v>
      </c>
      <c r="C122" s="1" t="s">
        <v>741</v>
      </c>
      <c r="D122" s="1" t="s">
        <v>742</v>
      </c>
      <c r="E122" s="4" t="s">
        <v>1744</v>
      </c>
      <c r="F122" s="4" t="s">
        <v>1745</v>
      </c>
      <c r="G122" s="2" t="s">
        <v>1746</v>
      </c>
      <c r="H122" s="2" t="s">
        <v>1747</v>
      </c>
      <c r="I122" s="1" t="s">
        <v>1143</v>
      </c>
      <c r="J122" s="1" t="s">
        <v>743</v>
      </c>
      <c r="K122" s="5">
        <v>13000</v>
      </c>
      <c r="L122" s="5">
        <v>10000</v>
      </c>
      <c r="P122"/>
      <c r="Q122" s="1" t="s">
        <v>1748</v>
      </c>
    </row>
    <row r="123" spans="1:18" ht="22.5" x14ac:dyDescent="0.25">
      <c r="A123" s="1">
        <v>142</v>
      </c>
      <c r="B123" s="1">
        <v>1428682</v>
      </c>
      <c r="C123" s="1" t="s">
        <v>791</v>
      </c>
      <c r="D123" s="1" t="s">
        <v>792</v>
      </c>
      <c r="E123" s="4" t="s">
        <v>1749</v>
      </c>
      <c r="F123" s="4" t="s">
        <v>1750</v>
      </c>
      <c r="G123" s="2" t="s">
        <v>1751</v>
      </c>
      <c r="H123" s="2" t="s">
        <v>1752</v>
      </c>
      <c r="I123" s="1" t="s">
        <v>1190</v>
      </c>
      <c r="J123" s="1" t="s">
        <v>793</v>
      </c>
      <c r="K123" s="5">
        <v>10000</v>
      </c>
      <c r="L123" s="5">
        <v>8000</v>
      </c>
      <c r="P123"/>
      <c r="Q123" s="1" t="s">
        <v>1753</v>
      </c>
    </row>
    <row r="124" spans="1:18" ht="16.5" x14ac:dyDescent="0.25">
      <c r="A124" s="1">
        <v>143</v>
      </c>
      <c r="B124" s="1">
        <v>1428696</v>
      </c>
      <c r="C124" s="1" t="s">
        <v>541</v>
      </c>
      <c r="D124" s="1" t="s">
        <v>542</v>
      </c>
      <c r="E124" s="4" t="s">
        <v>1754</v>
      </c>
      <c r="F124" s="4" t="s">
        <v>1755</v>
      </c>
      <c r="G124" s="2" t="s">
        <v>1756</v>
      </c>
      <c r="H124" s="2" t="s">
        <v>1757</v>
      </c>
      <c r="I124" s="1" t="s">
        <v>1190</v>
      </c>
      <c r="J124" s="1" t="s">
        <v>543</v>
      </c>
      <c r="K124" s="5">
        <v>10000</v>
      </c>
      <c r="L124" s="5">
        <v>7500</v>
      </c>
      <c r="P124"/>
      <c r="Q124" s="1" t="s">
        <v>1758</v>
      </c>
    </row>
    <row r="125" spans="1:18" ht="22.5" x14ac:dyDescent="0.25">
      <c r="A125" s="1">
        <v>144</v>
      </c>
      <c r="B125" s="1">
        <v>1428715</v>
      </c>
      <c r="C125" s="1" t="s">
        <v>556</v>
      </c>
      <c r="D125" s="1" t="s">
        <v>557</v>
      </c>
      <c r="E125" s="4" t="s">
        <v>1759</v>
      </c>
      <c r="F125" s="4" t="s">
        <v>1760</v>
      </c>
      <c r="G125" s="2" t="s">
        <v>1761</v>
      </c>
      <c r="H125" s="2" t="s">
        <v>1762</v>
      </c>
      <c r="I125" s="1" t="s">
        <v>1143</v>
      </c>
      <c r="J125" s="1" t="s">
        <v>558</v>
      </c>
      <c r="K125" s="5">
        <v>31500</v>
      </c>
      <c r="L125" s="5">
        <v>25200</v>
      </c>
      <c r="P125"/>
      <c r="Q125" s="1" t="s">
        <v>1763</v>
      </c>
    </row>
    <row r="126" spans="1:18" ht="22.5" x14ac:dyDescent="0.25">
      <c r="A126" s="1">
        <v>145</v>
      </c>
      <c r="B126" s="1">
        <v>1428753</v>
      </c>
      <c r="C126" s="1" t="s">
        <v>138</v>
      </c>
      <c r="D126" s="1" t="s">
        <v>139</v>
      </c>
      <c r="E126" s="4" t="s">
        <v>1764</v>
      </c>
      <c r="F126" s="4" t="s">
        <v>1765</v>
      </c>
      <c r="G126" s="2" t="s">
        <v>1766</v>
      </c>
      <c r="H126" s="2" t="s">
        <v>1767</v>
      </c>
      <c r="I126" s="1" t="s">
        <v>1143</v>
      </c>
      <c r="J126" s="1" t="s">
        <v>140</v>
      </c>
      <c r="K126" s="5">
        <v>5000</v>
      </c>
      <c r="L126" s="5">
        <v>3000</v>
      </c>
      <c r="P126"/>
      <c r="Q126" s="1" t="s">
        <v>1768</v>
      </c>
    </row>
    <row r="127" spans="1:18" ht="33.75" x14ac:dyDescent="0.25">
      <c r="A127" s="1">
        <v>147</v>
      </c>
      <c r="B127" s="1">
        <v>1428767</v>
      </c>
      <c r="C127" s="1" t="s">
        <v>316</v>
      </c>
      <c r="D127" s="1" t="s">
        <v>317</v>
      </c>
      <c r="E127" s="4" t="s">
        <v>1769</v>
      </c>
      <c r="F127" s="4" t="s">
        <v>1770</v>
      </c>
      <c r="G127" s="2" t="s">
        <v>1771</v>
      </c>
      <c r="H127" s="2" t="s">
        <v>1772</v>
      </c>
      <c r="I127" s="1" t="s">
        <v>1143</v>
      </c>
      <c r="J127" s="1" t="s">
        <v>318</v>
      </c>
      <c r="K127" s="5">
        <v>25598</v>
      </c>
      <c r="L127" s="5">
        <v>19450</v>
      </c>
      <c r="P127"/>
      <c r="Q127" s="1" t="s">
        <v>1773</v>
      </c>
    </row>
    <row r="128" spans="1:18" ht="22.5" x14ac:dyDescent="0.25">
      <c r="A128" s="1">
        <v>148</v>
      </c>
      <c r="B128" s="1">
        <v>1428823</v>
      </c>
      <c r="C128" s="1" t="s">
        <v>516</v>
      </c>
      <c r="D128" s="1" t="s">
        <v>517</v>
      </c>
      <c r="E128" s="4" t="s">
        <v>1774</v>
      </c>
      <c r="F128" s="4" t="s">
        <v>1775</v>
      </c>
      <c r="G128" s="2" t="s">
        <v>1776</v>
      </c>
      <c r="H128" s="2" t="s">
        <v>1777</v>
      </c>
      <c r="I128" s="1" t="s">
        <v>1143</v>
      </c>
      <c r="J128" s="1" t="s">
        <v>518</v>
      </c>
      <c r="K128" s="5">
        <v>12500</v>
      </c>
      <c r="L128" s="5">
        <v>10000</v>
      </c>
      <c r="P128"/>
      <c r="Q128" s="1" t="s">
        <v>1778</v>
      </c>
    </row>
    <row r="129" spans="1:18" ht="22.5" x14ac:dyDescent="0.25">
      <c r="A129" s="1">
        <v>149</v>
      </c>
      <c r="B129" s="1">
        <v>1428763</v>
      </c>
      <c r="C129" s="1" t="s">
        <v>57</v>
      </c>
      <c r="D129" s="1" t="s">
        <v>58</v>
      </c>
      <c r="E129" s="4" t="s">
        <v>1779</v>
      </c>
      <c r="F129" s="4" t="s">
        <v>1780</v>
      </c>
      <c r="G129" s="2" t="s">
        <v>1781</v>
      </c>
      <c r="H129" s="2" t="s">
        <v>1782</v>
      </c>
      <c r="I129" s="1" t="s">
        <v>1143</v>
      </c>
      <c r="J129" s="1" t="s">
        <v>59</v>
      </c>
      <c r="K129" s="5">
        <v>15163</v>
      </c>
      <c r="L129" s="5">
        <v>11163</v>
      </c>
      <c r="P129"/>
      <c r="Q129" s="1" t="s">
        <v>1783</v>
      </c>
    </row>
    <row r="130" spans="1:18" x14ac:dyDescent="0.25">
      <c r="A130" s="1">
        <v>151</v>
      </c>
      <c r="B130" s="1">
        <v>1431916</v>
      </c>
      <c r="C130" s="1" t="s">
        <v>28</v>
      </c>
      <c r="D130" s="1" t="s">
        <v>29</v>
      </c>
      <c r="E130" s="4" t="s">
        <v>1784</v>
      </c>
      <c r="F130" s="4" t="s">
        <v>1785</v>
      </c>
      <c r="G130" s="2" t="s">
        <v>1786</v>
      </c>
      <c r="H130" s="2" t="s">
        <v>1787</v>
      </c>
      <c r="I130" s="1" t="s">
        <v>1190</v>
      </c>
      <c r="J130" s="1" t="s">
        <v>30</v>
      </c>
      <c r="K130" s="5">
        <v>12000</v>
      </c>
      <c r="L130" s="5">
        <v>8000</v>
      </c>
      <c r="P130"/>
      <c r="Q130" s="1" t="s">
        <v>1788</v>
      </c>
    </row>
    <row r="131" spans="1:18" ht="16.5" x14ac:dyDescent="0.25">
      <c r="A131" s="1">
        <v>152</v>
      </c>
      <c r="B131" s="1">
        <v>1428803</v>
      </c>
      <c r="C131" s="1" t="s">
        <v>999</v>
      </c>
      <c r="D131" s="1" t="s">
        <v>1000</v>
      </c>
      <c r="E131" s="4" t="s">
        <v>1789</v>
      </c>
      <c r="F131" s="4" t="s">
        <v>1790</v>
      </c>
      <c r="G131" s="2" t="s">
        <v>1791</v>
      </c>
      <c r="H131" s="2" t="s">
        <v>1003</v>
      </c>
      <c r="I131" s="1" t="s">
        <v>1143</v>
      </c>
      <c r="J131" s="1" t="s">
        <v>1001</v>
      </c>
      <c r="K131" s="5">
        <v>10000</v>
      </c>
      <c r="L131" s="5">
        <v>8000</v>
      </c>
      <c r="P131"/>
      <c r="Q131" s="1" t="s">
        <v>1792</v>
      </c>
    </row>
    <row r="132" spans="1:18" ht="33.75" x14ac:dyDescent="0.25">
      <c r="A132" s="1">
        <v>153</v>
      </c>
      <c r="B132" s="1">
        <v>1428824</v>
      </c>
      <c r="C132" s="1" t="s">
        <v>1084</v>
      </c>
      <c r="D132" s="1" t="s">
        <v>1085</v>
      </c>
      <c r="E132" s="4" t="s">
        <v>1793</v>
      </c>
      <c r="F132" s="4" t="s">
        <v>1794</v>
      </c>
      <c r="G132" s="2" t="s">
        <v>1795</v>
      </c>
      <c r="H132" s="2" t="s">
        <v>1796</v>
      </c>
      <c r="I132" s="1" t="s">
        <v>1143</v>
      </c>
      <c r="J132" s="1" t="s">
        <v>1086</v>
      </c>
      <c r="K132" s="5">
        <v>12500</v>
      </c>
      <c r="L132" s="5">
        <v>10000</v>
      </c>
      <c r="M132" s="5">
        <v>5000</v>
      </c>
      <c r="P132" s="9" t="s">
        <v>1367</v>
      </c>
      <c r="Q132" s="1" t="s">
        <v>1797</v>
      </c>
      <c r="R132" t="s">
        <v>1369</v>
      </c>
    </row>
    <row r="133" spans="1:18" ht="22.5" x14ac:dyDescent="0.25">
      <c r="A133" s="1">
        <v>155</v>
      </c>
      <c r="B133" s="1">
        <v>1428837</v>
      </c>
      <c r="C133" s="1" t="s">
        <v>711</v>
      </c>
      <c r="D133" s="1" t="s">
        <v>712</v>
      </c>
      <c r="E133" s="4" t="s">
        <v>1798</v>
      </c>
      <c r="F133" s="4" t="s">
        <v>1799</v>
      </c>
      <c r="G133" s="2" t="s">
        <v>1800</v>
      </c>
      <c r="H133" s="2" t="s">
        <v>1801</v>
      </c>
      <c r="I133" s="1" t="s">
        <v>1143</v>
      </c>
      <c r="J133" s="1" t="s">
        <v>713</v>
      </c>
      <c r="K133" s="5">
        <v>8000</v>
      </c>
      <c r="L133" s="5">
        <v>6000</v>
      </c>
      <c r="P133"/>
      <c r="Q133" s="1" t="s">
        <v>1802</v>
      </c>
    </row>
    <row r="134" spans="1:18" x14ac:dyDescent="0.25">
      <c r="A134" s="1">
        <v>156</v>
      </c>
      <c r="B134" s="1">
        <v>1431653</v>
      </c>
      <c r="C134" s="1" t="s">
        <v>621</v>
      </c>
      <c r="D134" s="1" t="s">
        <v>622</v>
      </c>
      <c r="E134" s="4" t="s">
        <v>1803</v>
      </c>
      <c r="F134" s="4" t="s">
        <v>1804</v>
      </c>
      <c r="G134" s="2" t="s">
        <v>1805</v>
      </c>
      <c r="H134" s="2" t="s">
        <v>1806</v>
      </c>
      <c r="I134" s="1" t="s">
        <v>1143</v>
      </c>
      <c r="J134" s="1" t="s">
        <v>623</v>
      </c>
      <c r="K134" s="5">
        <v>10000</v>
      </c>
      <c r="L134" s="5">
        <v>8000</v>
      </c>
      <c r="P134"/>
      <c r="Q134" s="1" t="s">
        <v>1807</v>
      </c>
    </row>
    <row r="135" spans="1:18" ht="22.5" x14ac:dyDescent="0.25">
      <c r="A135" s="1">
        <v>158</v>
      </c>
      <c r="B135" s="1">
        <v>1428838</v>
      </c>
      <c r="C135" s="1" t="s">
        <v>606</v>
      </c>
      <c r="D135" s="1" t="s">
        <v>607</v>
      </c>
      <c r="E135" s="4" t="s">
        <v>1808</v>
      </c>
      <c r="F135" s="4" t="s">
        <v>1809</v>
      </c>
      <c r="G135" s="2" t="s">
        <v>1810</v>
      </c>
      <c r="H135" s="2" t="s">
        <v>1811</v>
      </c>
      <c r="I135" s="1" t="s">
        <v>1143</v>
      </c>
      <c r="J135" s="1" t="s">
        <v>608</v>
      </c>
      <c r="K135" s="5">
        <v>10000</v>
      </c>
      <c r="L135" s="5">
        <v>8000</v>
      </c>
      <c r="P135"/>
      <c r="Q135" s="1" t="s">
        <v>1812</v>
      </c>
    </row>
    <row r="136" spans="1:18" ht="22.5" x14ac:dyDescent="0.25">
      <c r="A136" s="1">
        <v>159</v>
      </c>
      <c r="B136" s="1">
        <v>1428834</v>
      </c>
      <c r="C136" s="1" t="s">
        <v>171</v>
      </c>
      <c r="D136" s="1" t="s">
        <v>172</v>
      </c>
      <c r="E136" s="4" t="s">
        <v>1813</v>
      </c>
      <c r="F136" s="4" t="s">
        <v>1814</v>
      </c>
      <c r="G136" s="2" t="s">
        <v>1815</v>
      </c>
      <c r="H136" s="2" t="s">
        <v>1816</v>
      </c>
      <c r="I136" s="1" t="s">
        <v>1143</v>
      </c>
      <c r="J136" s="1" t="s">
        <v>173</v>
      </c>
      <c r="K136" s="5">
        <v>6300</v>
      </c>
      <c r="L136" s="5">
        <v>5000</v>
      </c>
      <c r="P136"/>
    </row>
    <row r="137" spans="1:18" ht="45" x14ac:dyDescent="0.25">
      <c r="A137" s="1">
        <v>160</v>
      </c>
      <c r="B137" s="1">
        <v>1428844</v>
      </c>
      <c r="C137" s="1" t="s">
        <v>511</v>
      </c>
      <c r="D137" s="1" t="s">
        <v>512</v>
      </c>
      <c r="E137" s="4" t="s">
        <v>1817</v>
      </c>
      <c r="F137" s="4" t="s">
        <v>1818</v>
      </c>
      <c r="G137" s="2" t="s">
        <v>1819</v>
      </c>
      <c r="H137" s="2" t="s">
        <v>1820</v>
      </c>
      <c r="I137" s="1" t="s">
        <v>1143</v>
      </c>
      <c r="J137" s="1" t="s">
        <v>513</v>
      </c>
      <c r="K137" s="5">
        <v>5500</v>
      </c>
      <c r="L137" s="5">
        <v>4400</v>
      </c>
      <c r="P137"/>
      <c r="Q137" s="1" t="s">
        <v>1821</v>
      </c>
    </row>
    <row r="138" spans="1:18" x14ac:dyDescent="0.25">
      <c r="A138" s="1">
        <v>161</v>
      </c>
      <c r="B138" s="1">
        <v>1428839</v>
      </c>
      <c r="C138" s="1" t="s">
        <v>501</v>
      </c>
      <c r="D138" s="1" t="s">
        <v>502</v>
      </c>
      <c r="E138" s="4" t="s">
        <v>1822</v>
      </c>
      <c r="F138" s="4" t="s">
        <v>1823</v>
      </c>
      <c r="G138" s="2" t="s">
        <v>1824</v>
      </c>
      <c r="H138" s="2" t="s">
        <v>1825</v>
      </c>
      <c r="I138" s="1" t="s">
        <v>1143</v>
      </c>
      <c r="J138" s="1" t="s">
        <v>503</v>
      </c>
      <c r="K138" s="5">
        <v>8000</v>
      </c>
      <c r="L138" s="5">
        <v>6200</v>
      </c>
      <c r="P138"/>
      <c r="Q138" s="1" t="s">
        <v>1826</v>
      </c>
    </row>
    <row r="139" spans="1:18" ht="22.5" x14ac:dyDescent="0.25">
      <c r="A139" s="1">
        <v>162</v>
      </c>
      <c r="B139" s="1">
        <v>1431915</v>
      </c>
      <c r="C139" s="1" t="s">
        <v>731</v>
      </c>
      <c r="D139" s="1" t="s">
        <v>732</v>
      </c>
      <c r="E139" s="4" t="s">
        <v>1827</v>
      </c>
      <c r="F139" s="4" t="s">
        <v>1828</v>
      </c>
      <c r="G139" s="2" t="s">
        <v>1829</v>
      </c>
      <c r="H139" s="2" t="s">
        <v>1830</v>
      </c>
      <c r="I139" s="1" t="s">
        <v>1143</v>
      </c>
      <c r="J139" s="1" t="s">
        <v>733</v>
      </c>
      <c r="K139" s="5">
        <v>7600</v>
      </c>
      <c r="L139" s="5">
        <v>6080</v>
      </c>
      <c r="P139"/>
      <c r="Q139" s="1" t="s">
        <v>1831</v>
      </c>
    </row>
    <row r="140" spans="1:18" ht="22.5" x14ac:dyDescent="0.25">
      <c r="A140" s="1">
        <v>163</v>
      </c>
      <c r="B140" s="1">
        <v>1428859</v>
      </c>
      <c r="C140" s="1" t="s">
        <v>311</v>
      </c>
      <c r="D140" s="1" t="s">
        <v>312</v>
      </c>
      <c r="E140" s="4" t="s">
        <v>1832</v>
      </c>
      <c r="F140" s="4" t="s">
        <v>1833</v>
      </c>
      <c r="G140" s="2" t="s">
        <v>1834</v>
      </c>
      <c r="H140" s="2" t="s">
        <v>1835</v>
      </c>
      <c r="I140" s="1" t="s">
        <v>1190</v>
      </c>
      <c r="J140" s="1" t="s">
        <v>313</v>
      </c>
      <c r="K140" s="5">
        <v>3000</v>
      </c>
      <c r="L140" s="5">
        <v>2400</v>
      </c>
      <c r="P140"/>
      <c r="Q140" s="1" t="s">
        <v>1836</v>
      </c>
    </row>
    <row r="141" spans="1:18" ht="22.5" x14ac:dyDescent="0.25">
      <c r="A141" s="1">
        <v>165</v>
      </c>
      <c r="B141" s="1">
        <v>1429879</v>
      </c>
      <c r="C141" s="1" t="s">
        <v>631</v>
      </c>
      <c r="D141" s="1" t="s">
        <v>632</v>
      </c>
      <c r="E141" s="4" t="s">
        <v>1837</v>
      </c>
      <c r="F141" s="4" t="s">
        <v>1838</v>
      </c>
      <c r="G141" s="2" t="s">
        <v>1839</v>
      </c>
      <c r="H141" s="2" t="s">
        <v>1840</v>
      </c>
      <c r="I141" s="1" t="s">
        <v>1143</v>
      </c>
      <c r="J141" s="1" t="s">
        <v>633</v>
      </c>
      <c r="K141" s="5">
        <v>20000</v>
      </c>
      <c r="L141" s="5">
        <v>16000</v>
      </c>
      <c r="P141"/>
      <c r="Q141" s="1" t="s">
        <v>1841</v>
      </c>
    </row>
    <row r="142" spans="1:18" x14ac:dyDescent="0.25">
      <c r="A142" s="1">
        <v>166</v>
      </c>
      <c r="B142" s="1">
        <v>1430193</v>
      </c>
      <c r="C142" s="1" t="s">
        <v>955</v>
      </c>
      <c r="D142" s="1" t="s">
        <v>956</v>
      </c>
      <c r="E142" s="4" t="s">
        <v>1842</v>
      </c>
      <c r="F142" s="4" t="s">
        <v>1843</v>
      </c>
      <c r="G142" s="2" t="s">
        <v>1844</v>
      </c>
      <c r="H142" s="2" t="s">
        <v>1845</v>
      </c>
      <c r="I142" s="1" t="s">
        <v>1143</v>
      </c>
      <c r="J142" s="1" t="s">
        <v>957</v>
      </c>
      <c r="K142" s="5">
        <v>12500</v>
      </c>
      <c r="L142" s="5">
        <v>10000</v>
      </c>
      <c r="P142" t="s">
        <v>1846</v>
      </c>
      <c r="Q142" s="1" t="s">
        <v>1847</v>
      </c>
    </row>
    <row r="143" spans="1:18" ht="22.5" x14ac:dyDescent="0.25">
      <c r="A143" s="1">
        <v>167</v>
      </c>
      <c r="B143" s="1">
        <v>1429881</v>
      </c>
      <c r="C143" s="1" t="s">
        <v>890</v>
      </c>
      <c r="D143" s="1" t="s">
        <v>891</v>
      </c>
      <c r="E143" s="4" t="s">
        <v>1848</v>
      </c>
      <c r="F143" s="4" t="s">
        <v>1849</v>
      </c>
      <c r="G143" s="2" t="s">
        <v>1850</v>
      </c>
      <c r="H143" s="2" t="s">
        <v>1851</v>
      </c>
      <c r="I143" s="1" t="s">
        <v>1143</v>
      </c>
      <c r="J143" s="1" t="s">
        <v>892</v>
      </c>
      <c r="K143" s="5">
        <v>4000</v>
      </c>
      <c r="L143" s="5">
        <v>3200</v>
      </c>
      <c r="P143"/>
      <c r="Q143" s="1" t="s">
        <v>1852</v>
      </c>
    </row>
    <row r="144" spans="1:18" x14ac:dyDescent="0.25">
      <c r="A144" s="1">
        <v>168</v>
      </c>
      <c r="B144" s="1">
        <v>1429878</v>
      </c>
      <c r="C144" s="1" t="s">
        <v>1044</v>
      </c>
      <c r="D144" s="1" t="s">
        <v>1045</v>
      </c>
      <c r="E144" s="4" t="s">
        <v>1853</v>
      </c>
      <c r="F144" s="4" t="s">
        <v>1854</v>
      </c>
      <c r="G144" s="2" t="s">
        <v>1855</v>
      </c>
      <c r="H144" s="2" t="s">
        <v>1856</v>
      </c>
      <c r="I144" s="1" t="s">
        <v>1143</v>
      </c>
      <c r="J144" s="1" t="s">
        <v>1046</v>
      </c>
      <c r="K144" s="5">
        <v>6160</v>
      </c>
      <c r="L144" s="5">
        <v>4928</v>
      </c>
      <c r="P144"/>
      <c r="Q144" s="1" t="s">
        <v>1857</v>
      </c>
    </row>
    <row r="145" spans="1:18" ht="22.5" x14ac:dyDescent="0.25">
      <c r="A145" s="1">
        <v>169</v>
      </c>
      <c r="B145" s="1">
        <v>1430196</v>
      </c>
      <c r="C145" s="1" t="s">
        <v>118</v>
      </c>
      <c r="D145" s="1" t="s">
        <v>119</v>
      </c>
      <c r="E145" s="4" t="s">
        <v>1858</v>
      </c>
      <c r="F145" s="4" t="s">
        <v>1859</v>
      </c>
      <c r="G145" s="2" t="s">
        <v>1860</v>
      </c>
      <c r="H145" s="2" t="s">
        <v>1861</v>
      </c>
      <c r="I145" s="1" t="s">
        <v>1143</v>
      </c>
      <c r="J145" s="1" t="s">
        <v>120</v>
      </c>
      <c r="K145" s="5">
        <v>7700</v>
      </c>
      <c r="L145" s="5">
        <v>6160</v>
      </c>
      <c r="P145"/>
      <c r="Q145" s="1" t="s">
        <v>1862</v>
      </c>
    </row>
    <row r="146" spans="1:18" ht="16.5" x14ac:dyDescent="0.25">
      <c r="A146" s="1">
        <v>170</v>
      </c>
      <c r="B146" s="1">
        <v>1430195</v>
      </c>
      <c r="C146" s="1" t="s">
        <v>446</v>
      </c>
      <c r="D146" s="1" t="s">
        <v>447</v>
      </c>
      <c r="E146" s="4" t="s">
        <v>1863</v>
      </c>
      <c r="F146" s="4" t="s">
        <v>1864</v>
      </c>
      <c r="G146" s="2" t="s">
        <v>1865</v>
      </c>
      <c r="H146" s="2" t="s">
        <v>1866</v>
      </c>
      <c r="I146" s="1" t="s">
        <v>1143</v>
      </c>
      <c r="J146" s="1" t="s">
        <v>448</v>
      </c>
      <c r="K146" s="5">
        <v>15000</v>
      </c>
      <c r="L146" s="8">
        <v>10000</v>
      </c>
      <c r="M146" s="8"/>
      <c r="P146"/>
      <c r="Q146" s="1" t="s">
        <v>1867</v>
      </c>
    </row>
    <row r="147" spans="1:18" x14ac:dyDescent="0.25">
      <c r="A147" s="1">
        <v>171</v>
      </c>
      <c r="B147" s="1">
        <v>1430573</v>
      </c>
      <c r="C147" s="1" t="s">
        <v>186</v>
      </c>
      <c r="D147" s="1" t="s">
        <v>187</v>
      </c>
      <c r="E147" s="4" t="s">
        <v>1868</v>
      </c>
      <c r="F147" s="4" t="s">
        <v>1869</v>
      </c>
      <c r="G147" s="2" t="s">
        <v>1870</v>
      </c>
      <c r="H147" s="2" t="s">
        <v>1871</v>
      </c>
      <c r="I147" s="1" t="s">
        <v>1143</v>
      </c>
      <c r="J147" s="1" t="s">
        <v>188</v>
      </c>
      <c r="K147" s="5">
        <v>27325</v>
      </c>
      <c r="L147" s="5">
        <v>21860</v>
      </c>
      <c r="P147"/>
      <c r="Q147" s="1" t="s">
        <v>1872</v>
      </c>
    </row>
    <row r="148" spans="1:18" ht="22.5" x14ac:dyDescent="0.25">
      <c r="A148" s="1">
        <v>172</v>
      </c>
      <c r="B148" s="1">
        <v>1430925</v>
      </c>
      <c r="C148" s="1" t="s">
        <v>258</v>
      </c>
      <c r="D148" s="1" t="s">
        <v>259</v>
      </c>
      <c r="E148" s="4" t="s">
        <v>1873</v>
      </c>
      <c r="F148" s="4" t="s">
        <v>1874</v>
      </c>
      <c r="G148" s="2" t="s">
        <v>1875</v>
      </c>
      <c r="H148" s="2" t="s">
        <v>1876</v>
      </c>
      <c r="I148" s="1" t="s">
        <v>1143</v>
      </c>
      <c r="J148" s="1" t="s">
        <v>260</v>
      </c>
      <c r="K148" s="5">
        <v>12500</v>
      </c>
      <c r="L148" s="5">
        <v>9500</v>
      </c>
      <c r="P148"/>
      <c r="Q148" s="1" t="s">
        <v>1877</v>
      </c>
    </row>
    <row r="149" spans="1:18" ht="22.5" x14ac:dyDescent="0.25">
      <c r="A149" s="1">
        <v>173</v>
      </c>
      <c r="B149" s="1">
        <v>1431904</v>
      </c>
      <c r="C149" s="1" t="s">
        <v>461</v>
      </c>
      <c r="D149" s="1" t="s">
        <v>462</v>
      </c>
      <c r="E149" s="4" t="s">
        <v>1878</v>
      </c>
      <c r="F149" s="4" t="s">
        <v>1879</v>
      </c>
      <c r="G149" s="2" t="s">
        <v>1880</v>
      </c>
      <c r="H149" s="2" t="s">
        <v>1881</v>
      </c>
      <c r="I149" s="1" t="s">
        <v>1190</v>
      </c>
      <c r="J149" s="1" t="s">
        <v>463</v>
      </c>
      <c r="K149" s="5">
        <v>15000</v>
      </c>
      <c r="L149" s="8">
        <v>10000</v>
      </c>
      <c r="M149" s="8"/>
      <c r="N149" s="11">
        <v>14020</v>
      </c>
      <c r="O149" s="11">
        <v>10000</v>
      </c>
      <c r="P149" t="s">
        <v>1300</v>
      </c>
      <c r="Q149" s="1" t="s">
        <v>1882</v>
      </c>
      <c r="R149" t="s">
        <v>1302</v>
      </c>
    </row>
    <row r="150" spans="1:18" x14ac:dyDescent="0.25">
      <c r="A150" s="1">
        <v>174</v>
      </c>
      <c r="B150" s="1">
        <v>1430922</v>
      </c>
      <c r="C150" s="1" t="s">
        <v>362</v>
      </c>
      <c r="D150" s="1" t="s">
        <v>363</v>
      </c>
      <c r="E150" s="4" t="s">
        <v>1883</v>
      </c>
      <c r="F150" s="4" t="s">
        <v>1884</v>
      </c>
      <c r="G150" s="2" t="s">
        <v>1885</v>
      </c>
      <c r="H150" s="2" t="s">
        <v>1886</v>
      </c>
      <c r="I150" s="1" t="s">
        <v>1143</v>
      </c>
      <c r="J150" s="1" t="s">
        <v>364</v>
      </c>
      <c r="K150" s="5">
        <v>17490</v>
      </c>
      <c r="L150" s="5">
        <v>10000</v>
      </c>
      <c r="P150"/>
      <c r="Q150" s="1" t="s">
        <v>1887</v>
      </c>
    </row>
    <row r="151" spans="1:18" ht="16.5" x14ac:dyDescent="0.25">
      <c r="A151" s="1">
        <v>175</v>
      </c>
      <c r="B151" s="1">
        <v>1430569</v>
      </c>
      <c r="C151" s="1" t="s">
        <v>456</v>
      </c>
      <c r="D151" s="1" t="s">
        <v>457</v>
      </c>
      <c r="E151" s="4" t="s">
        <v>1888</v>
      </c>
      <c r="F151" s="4" t="s">
        <v>1889</v>
      </c>
      <c r="G151" s="2" t="s">
        <v>1890</v>
      </c>
      <c r="H151" s="2" t="s">
        <v>1891</v>
      </c>
      <c r="I151" s="1" t="s">
        <v>1143</v>
      </c>
      <c r="J151" s="1" t="s">
        <v>458</v>
      </c>
      <c r="K151" s="5">
        <v>3500</v>
      </c>
      <c r="L151" s="5">
        <v>700</v>
      </c>
      <c r="P151"/>
      <c r="Q151" s="1" t="s">
        <v>1892</v>
      </c>
    </row>
    <row r="152" spans="1:18" ht="22.5" x14ac:dyDescent="0.25">
      <c r="A152" s="1">
        <v>176</v>
      </c>
      <c r="B152" s="1">
        <v>1430572</v>
      </c>
      <c r="C152" s="1" t="s">
        <v>781</v>
      </c>
      <c r="D152" s="1" t="s">
        <v>782</v>
      </c>
      <c r="E152" s="4" t="s">
        <v>1893</v>
      </c>
      <c r="F152" s="4" t="s">
        <v>1894</v>
      </c>
      <c r="G152" s="2" t="s">
        <v>1895</v>
      </c>
      <c r="H152" s="2" t="s">
        <v>1896</v>
      </c>
      <c r="I152" s="1" t="s">
        <v>1143</v>
      </c>
      <c r="J152" s="1" t="s">
        <v>783</v>
      </c>
      <c r="K152" s="5">
        <v>19000</v>
      </c>
      <c r="L152" s="5">
        <v>9310</v>
      </c>
      <c r="P152"/>
      <c r="Q152" s="1" t="s">
        <v>1897</v>
      </c>
    </row>
    <row r="153" spans="1:18" ht="22.5" x14ac:dyDescent="0.25">
      <c r="A153" s="1">
        <v>177</v>
      </c>
      <c r="B153" s="1">
        <v>1430570</v>
      </c>
      <c r="C153" s="1" t="s">
        <v>536</v>
      </c>
      <c r="D153" s="1" t="s">
        <v>537</v>
      </c>
      <c r="E153" s="4" t="s">
        <v>1898</v>
      </c>
      <c r="F153" s="4" t="s">
        <v>1899</v>
      </c>
      <c r="G153" s="2" t="s">
        <v>1900</v>
      </c>
      <c r="H153" s="2" t="s">
        <v>1901</v>
      </c>
      <c r="I153" s="1" t="s">
        <v>1143</v>
      </c>
      <c r="J153" s="1" t="s">
        <v>538</v>
      </c>
      <c r="K153" s="5">
        <v>12500</v>
      </c>
      <c r="L153" s="5">
        <v>10000</v>
      </c>
      <c r="P153"/>
      <c r="Q153" s="1" t="s">
        <v>1902</v>
      </c>
    </row>
    <row r="154" spans="1:18" x14ac:dyDescent="0.25">
      <c r="A154" s="1">
        <v>178</v>
      </c>
      <c r="B154" s="1">
        <v>1430926</v>
      </c>
      <c r="C154" s="1" t="s">
        <v>806</v>
      </c>
      <c r="D154" s="1" t="s">
        <v>807</v>
      </c>
      <c r="E154" s="4" t="s">
        <v>1903</v>
      </c>
      <c r="F154" s="4" t="s">
        <v>1904</v>
      </c>
      <c r="G154" s="2" t="s">
        <v>1905</v>
      </c>
      <c r="H154" s="2" t="s">
        <v>1906</v>
      </c>
      <c r="I154" s="1" t="s">
        <v>1143</v>
      </c>
      <c r="J154" s="1" t="s">
        <v>388</v>
      </c>
      <c r="K154" s="5">
        <v>25000</v>
      </c>
      <c r="L154" s="5">
        <v>20000</v>
      </c>
      <c r="P154"/>
      <c r="Q154" s="1" t="s">
        <v>1907</v>
      </c>
    </row>
    <row r="155" spans="1:18" x14ac:dyDescent="0.25">
      <c r="A155" s="1">
        <v>179</v>
      </c>
      <c r="B155" s="1">
        <v>1430923</v>
      </c>
      <c r="C155" s="1" t="s">
        <v>895</v>
      </c>
      <c r="D155" s="1" t="s">
        <v>896</v>
      </c>
      <c r="E155" s="4" t="s">
        <v>1908</v>
      </c>
      <c r="F155" s="4" t="s">
        <v>1909</v>
      </c>
      <c r="G155" s="2" t="s">
        <v>1910</v>
      </c>
      <c r="H155" s="2" t="s">
        <v>1911</v>
      </c>
      <c r="I155" s="1" t="s">
        <v>1190</v>
      </c>
      <c r="J155" s="1" t="s">
        <v>897</v>
      </c>
      <c r="K155" s="5">
        <v>4000</v>
      </c>
      <c r="L155" s="5">
        <v>3200</v>
      </c>
      <c r="P155"/>
      <c r="Q155" s="1" t="s">
        <v>1912</v>
      </c>
    </row>
    <row r="156" spans="1:18" x14ac:dyDescent="0.25">
      <c r="A156" s="1">
        <v>180</v>
      </c>
      <c r="B156" s="1">
        <v>1430920</v>
      </c>
      <c r="C156" s="1" t="s">
        <v>99</v>
      </c>
      <c r="D156" s="1" t="s">
        <v>100</v>
      </c>
      <c r="E156" s="4" t="s">
        <v>1913</v>
      </c>
      <c r="F156" s="4" t="s">
        <v>1914</v>
      </c>
      <c r="G156" s="2" t="s">
        <v>1915</v>
      </c>
      <c r="H156" s="2" t="s">
        <v>1916</v>
      </c>
      <c r="I156" s="1" t="s">
        <v>1143</v>
      </c>
      <c r="J156" s="1" t="s">
        <v>101</v>
      </c>
      <c r="K156" s="5">
        <v>80000</v>
      </c>
      <c r="L156" s="5">
        <v>30000</v>
      </c>
      <c r="P156"/>
      <c r="Q156" s="1" t="s">
        <v>1917</v>
      </c>
    </row>
    <row r="157" spans="1:18" x14ac:dyDescent="0.25">
      <c r="A157" s="1">
        <v>181</v>
      </c>
      <c r="B157" s="1">
        <v>1430929</v>
      </c>
      <c r="C157" s="1" t="s">
        <v>95</v>
      </c>
      <c r="D157" s="1" t="s">
        <v>96</v>
      </c>
      <c r="E157" s="4" t="s">
        <v>1918</v>
      </c>
      <c r="F157" s="4" t="s">
        <v>1919</v>
      </c>
      <c r="G157" s="2" t="s">
        <v>1920</v>
      </c>
      <c r="H157" s="2" t="s">
        <v>1921</v>
      </c>
      <c r="I157" s="1" t="s">
        <v>1143</v>
      </c>
      <c r="J157" s="1" t="s">
        <v>45</v>
      </c>
      <c r="K157" s="5">
        <v>27820</v>
      </c>
      <c r="L157" s="5">
        <v>20000</v>
      </c>
      <c r="P157"/>
      <c r="Q157" s="1" t="s">
        <v>1922</v>
      </c>
      <c r="R157" t="s">
        <v>1923</v>
      </c>
    </row>
    <row r="158" spans="1:18" ht="22.5" x14ac:dyDescent="0.25">
      <c r="A158" s="1">
        <v>182</v>
      </c>
      <c r="B158" s="1">
        <v>1430568</v>
      </c>
      <c r="C158" s="1" t="s">
        <v>1009</v>
      </c>
      <c r="D158" s="1" t="s">
        <v>1010</v>
      </c>
      <c r="E158" s="4" t="s">
        <v>1924</v>
      </c>
      <c r="F158" s="4" t="s">
        <v>1925</v>
      </c>
      <c r="G158" s="2" t="s">
        <v>1926</v>
      </c>
      <c r="H158" s="2" t="s">
        <v>1927</v>
      </c>
      <c r="I158" s="1" t="s">
        <v>1143</v>
      </c>
      <c r="J158" s="1" t="s">
        <v>1011</v>
      </c>
      <c r="K158" s="5">
        <v>24000</v>
      </c>
      <c r="L158" s="5">
        <v>18960</v>
      </c>
      <c r="P158"/>
      <c r="Q158" s="1" t="s">
        <v>1928</v>
      </c>
    </row>
    <row r="159" spans="1:18" ht="22.5" x14ac:dyDescent="0.25">
      <c r="A159" s="1">
        <v>183</v>
      </c>
      <c r="B159" s="1">
        <v>1430928</v>
      </c>
      <c r="C159" s="1" t="s">
        <v>431</v>
      </c>
      <c r="D159" s="1" t="s">
        <v>432</v>
      </c>
      <c r="E159" s="4" t="s">
        <v>1929</v>
      </c>
      <c r="F159" s="4" t="s">
        <v>1930</v>
      </c>
      <c r="G159" s="2" t="s">
        <v>1931</v>
      </c>
      <c r="H159" s="2" t="s">
        <v>1932</v>
      </c>
      <c r="I159" s="1" t="s">
        <v>1143</v>
      </c>
      <c r="J159" s="1" t="s">
        <v>433</v>
      </c>
      <c r="K159" s="5">
        <v>13000</v>
      </c>
      <c r="L159" s="5">
        <v>10000</v>
      </c>
      <c r="P159"/>
      <c r="Q159" s="1" t="s">
        <v>1933</v>
      </c>
    </row>
    <row r="160" spans="1:18" x14ac:dyDescent="0.25">
      <c r="A160" s="1">
        <v>184</v>
      </c>
      <c r="B160" s="1">
        <v>1431923</v>
      </c>
      <c r="C160" s="1" t="s">
        <v>336</v>
      </c>
      <c r="D160" s="1" t="s">
        <v>337</v>
      </c>
      <c r="E160" s="4" t="s">
        <v>1934</v>
      </c>
      <c r="F160" s="4" t="s">
        <v>1935</v>
      </c>
      <c r="G160" s="2" t="s">
        <v>1936</v>
      </c>
      <c r="H160" s="2" t="s">
        <v>1937</v>
      </c>
      <c r="I160" s="1" t="s">
        <v>1143</v>
      </c>
      <c r="J160" s="1" t="s">
        <v>338</v>
      </c>
      <c r="K160" s="5">
        <v>8500</v>
      </c>
      <c r="L160" s="5">
        <v>6460</v>
      </c>
      <c r="P160"/>
      <c r="Q160" s="1" t="s">
        <v>1938</v>
      </c>
    </row>
    <row r="161" spans="1:17" x14ac:dyDescent="0.25">
      <c r="A161" s="1">
        <v>185</v>
      </c>
      <c r="B161" s="1">
        <v>1431301</v>
      </c>
      <c r="C161" s="1" t="s">
        <v>666</v>
      </c>
      <c r="D161" s="1" t="s">
        <v>667</v>
      </c>
      <c r="E161" s="4" t="s">
        <v>1939</v>
      </c>
      <c r="F161" s="4" t="s">
        <v>1940</v>
      </c>
      <c r="G161" s="2" t="s">
        <v>1941</v>
      </c>
      <c r="H161" s="2" t="s">
        <v>1942</v>
      </c>
      <c r="I161" s="1" t="s">
        <v>1143</v>
      </c>
      <c r="J161" s="1" t="s">
        <v>668</v>
      </c>
      <c r="K161" s="5">
        <v>31000</v>
      </c>
      <c r="L161" s="5">
        <v>24800</v>
      </c>
      <c r="P161"/>
      <c r="Q161" s="1" t="s">
        <v>1943</v>
      </c>
    </row>
    <row r="162" spans="1:17" ht="22.5" x14ac:dyDescent="0.25">
      <c r="A162" s="1">
        <v>186</v>
      </c>
      <c r="B162" s="1">
        <v>1431302</v>
      </c>
      <c r="C162" s="1" t="s">
        <v>940</v>
      </c>
      <c r="D162" s="1" t="s">
        <v>941</v>
      </c>
      <c r="E162" s="4" t="s">
        <v>1944</v>
      </c>
      <c r="F162" s="4" t="s">
        <v>1945</v>
      </c>
      <c r="G162" s="2" t="s">
        <v>1946</v>
      </c>
      <c r="H162" s="2" t="s">
        <v>1947</v>
      </c>
      <c r="I162" s="1" t="s">
        <v>1143</v>
      </c>
      <c r="J162" s="1" t="s">
        <v>942</v>
      </c>
      <c r="K162" s="5">
        <v>10138</v>
      </c>
      <c r="L162" s="5">
        <v>7704.88</v>
      </c>
      <c r="P162"/>
      <c r="Q162" s="1" t="s">
        <v>1948</v>
      </c>
    </row>
    <row r="163" spans="1:17" x14ac:dyDescent="0.25">
      <c r="A163" s="1">
        <v>187</v>
      </c>
      <c r="B163" s="1">
        <v>1431641</v>
      </c>
      <c r="C163" s="1" t="s">
        <v>349</v>
      </c>
      <c r="D163" s="1" t="s">
        <v>350</v>
      </c>
      <c r="E163" s="4" t="s">
        <v>1949</v>
      </c>
      <c r="F163" s="4" t="s">
        <v>1950</v>
      </c>
      <c r="G163" s="2" t="s">
        <v>1951</v>
      </c>
      <c r="H163" s="2" t="s">
        <v>1952</v>
      </c>
      <c r="I163" s="1" t="s">
        <v>1143</v>
      </c>
      <c r="J163" s="1" t="s">
        <v>351</v>
      </c>
      <c r="K163" s="5">
        <v>32400</v>
      </c>
      <c r="L163" s="5">
        <v>20000</v>
      </c>
      <c r="P163"/>
      <c r="Q163" s="1" t="s">
        <v>1953</v>
      </c>
    </row>
    <row r="164" spans="1:17" x14ac:dyDescent="0.25">
      <c r="A164" s="1">
        <v>188</v>
      </c>
      <c r="B164" s="1">
        <v>1431924</v>
      </c>
      <c r="C164" s="1" t="s">
        <v>53</v>
      </c>
      <c r="D164" s="1" t="s">
        <v>54</v>
      </c>
      <c r="E164" s="4" t="s">
        <v>1954</v>
      </c>
      <c r="F164" s="4" t="s">
        <v>1955</v>
      </c>
      <c r="G164" s="2" t="s">
        <v>1956</v>
      </c>
      <c r="H164" s="2" t="s">
        <v>1957</v>
      </c>
      <c r="I164" s="1" t="s">
        <v>1143</v>
      </c>
      <c r="J164" s="1" t="s">
        <v>55</v>
      </c>
      <c r="K164" s="5">
        <v>46270</v>
      </c>
      <c r="L164" s="5">
        <v>12500</v>
      </c>
      <c r="P164"/>
      <c r="Q164" s="1" t="s">
        <v>1958</v>
      </c>
    </row>
    <row r="165" spans="1:17" x14ac:dyDescent="0.25">
      <c r="A165" s="1">
        <v>189</v>
      </c>
      <c r="B165" s="1">
        <v>1431650</v>
      </c>
      <c r="C165" s="1" t="s">
        <v>239</v>
      </c>
      <c r="D165" s="1" t="s">
        <v>240</v>
      </c>
      <c r="E165" s="4" t="s">
        <v>1959</v>
      </c>
      <c r="F165" s="4" t="s">
        <v>1960</v>
      </c>
      <c r="G165" s="2" t="s">
        <v>1961</v>
      </c>
      <c r="H165" s="2" t="s">
        <v>1962</v>
      </c>
      <c r="I165" s="1" t="s">
        <v>1143</v>
      </c>
      <c r="J165" s="1" t="s">
        <v>241</v>
      </c>
      <c r="K165" s="5">
        <v>7000</v>
      </c>
      <c r="L165" s="5">
        <v>3584</v>
      </c>
      <c r="P165"/>
      <c r="Q165" s="1" t="s">
        <v>1963</v>
      </c>
    </row>
    <row r="166" spans="1:17" x14ac:dyDescent="0.25">
      <c r="A166" s="1">
        <v>190</v>
      </c>
      <c r="B166" s="1">
        <v>1431303</v>
      </c>
      <c r="C166" s="1" t="s">
        <v>331</v>
      </c>
      <c r="D166" s="1" t="s">
        <v>332</v>
      </c>
      <c r="E166" s="4" t="s">
        <v>1964</v>
      </c>
      <c r="F166" s="4" t="s">
        <v>1965</v>
      </c>
      <c r="G166" s="2" t="s">
        <v>1966</v>
      </c>
      <c r="H166" s="2" t="s">
        <v>1967</v>
      </c>
      <c r="I166" s="1" t="s">
        <v>1190</v>
      </c>
      <c r="J166" s="1" t="s">
        <v>333</v>
      </c>
      <c r="K166" s="5">
        <v>8824.36</v>
      </c>
      <c r="L166" s="5">
        <v>1327</v>
      </c>
      <c r="P166"/>
      <c r="Q166" s="1" t="s">
        <v>1968</v>
      </c>
    </row>
    <row r="167" spans="1:17" ht="22.5" x14ac:dyDescent="0.25">
      <c r="A167" s="1">
        <v>191</v>
      </c>
      <c r="B167" s="1">
        <v>1431639</v>
      </c>
      <c r="C167" s="1" t="s">
        <v>970</v>
      </c>
      <c r="D167" s="1" t="s">
        <v>971</v>
      </c>
      <c r="E167" s="4" t="s">
        <v>1969</v>
      </c>
      <c r="F167" s="4" t="s">
        <v>1970</v>
      </c>
      <c r="G167" s="2" t="s">
        <v>1971</v>
      </c>
      <c r="H167" s="2" t="s">
        <v>1972</v>
      </c>
      <c r="I167" s="1" t="s">
        <v>1190</v>
      </c>
      <c r="J167" s="1" t="s">
        <v>972</v>
      </c>
      <c r="K167" s="5">
        <v>10780</v>
      </c>
      <c r="L167" s="5">
        <v>8624</v>
      </c>
      <c r="P167"/>
      <c r="Q167" s="1" t="s">
        <v>1973</v>
      </c>
    </row>
    <row r="168" spans="1:17" x14ac:dyDescent="0.25">
      <c r="A168" s="1">
        <v>192</v>
      </c>
      <c r="B168" s="1">
        <v>1431298</v>
      </c>
      <c r="C168" s="1" t="s">
        <v>975</v>
      </c>
      <c r="D168" s="1" t="s">
        <v>976</v>
      </c>
      <c r="E168" s="4" t="s">
        <v>1974</v>
      </c>
      <c r="F168" s="4" t="s">
        <v>1975</v>
      </c>
      <c r="G168" s="2" t="s">
        <v>1976</v>
      </c>
      <c r="H168" s="2" t="s">
        <v>1977</v>
      </c>
      <c r="I168" s="1" t="s">
        <v>1143</v>
      </c>
      <c r="J168" s="1" t="s">
        <v>977</v>
      </c>
      <c r="K168" s="5">
        <v>30000</v>
      </c>
      <c r="L168" s="5">
        <v>14000</v>
      </c>
      <c r="P168"/>
      <c r="Q168" s="1" t="s">
        <v>1978</v>
      </c>
    </row>
    <row r="169" spans="1:17" ht="33.75" x14ac:dyDescent="0.25">
      <c r="A169" s="1">
        <v>195</v>
      </c>
      <c r="B169" s="1">
        <v>1431655</v>
      </c>
      <c r="C169" s="1" t="s">
        <v>855</v>
      </c>
      <c r="D169" s="1" t="s">
        <v>856</v>
      </c>
      <c r="E169" s="4" t="s">
        <v>1979</v>
      </c>
      <c r="F169" s="4" t="s">
        <v>1980</v>
      </c>
      <c r="G169" s="2" t="s">
        <v>1981</v>
      </c>
      <c r="H169" s="2" t="s">
        <v>1982</v>
      </c>
      <c r="I169" s="1" t="s">
        <v>1143</v>
      </c>
      <c r="J169" s="1" t="s">
        <v>857</v>
      </c>
      <c r="K169" s="5">
        <v>21023.89</v>
      </c>
      <c r="L169" s="5">
        <v>16819.11</v>
      </c>
      <c r="P169"/>
      <c r="Q169" s="1" t="s">
        <v>1983</v>
      </c>
    </row>
    <row r="170" spans="1:17" ht="22.5" x14ac:dyDescent="0.25">
      <c r="A170" s="1">
        <v>196</v>
      </c>
      <c r="B170" s="1">
        <v>1431297</v>
      </c>
      <c r="C170" s="1" t="s">
        <v>656</v>
      </c>
      <c r="D170" s="1" t="s">
        <v>657</v>
      </c>
      <c r="E170" s="4" t="s">
        <v>1984</v>
      </c>
      <c r="F170" s="4" t="s">
        <v>1985</v>
      </c>
      <c r="G170" s="2" t="s">
        <v>1986</v>
      </c>
      <c r="H170" s="2" t="s">
        <v>1987</v>
      </c>
      <c r="I170" s="1" t="s">
        <v>1143</v>
      </c>
      <c r="J170" s="1" t="s">
        <v>658</v>
      </c>
      <c r="K170" s="5">
        <v>17000</v>
      </c>
      <c r="L170" s="5">
        <v>10000</v>
      </c>
      <c r="P170"/>
      <c r="Q170" s="1" t="s">
        <v>1988</v>
      </c>
    </row>
    <row r="171" spans="1:17" ht="45" x14ac:dyDescent="0.25">
      <c r="A171" s="1">
        <v>197</v>
      </c>
      <c r="B171" s="1">
        <v>1431918</v>
      </c>
      <c r="C171" s="1" t="s">
        <v>23</v>
      </c>
      <c r="D171" s="1" t="s">
        <v>24</v>
      </c>
      <c r="E171" s="4" t="s">
        <v>1989</v>
      </c>
      <c r="F171" s="4" t="s">
        <v>1990</v>
      </c>
      <c r="G171" s="2" t="s">
        <v>1991</v>
      </c>
      <c r="H171" s="2" t="s">
        <v>1992</v>
      </c>
      <c r="I171" s="1" t="s">
        <v>1190</v>
      </c>
      <c r="J171" s="1" t="s">
        <v>25</v>
      </c>
      <c r="K171" s="5">
        <v>18000</v>
      </c>
      <c r="L171" s="5">
        <v>14400</v>
      </c>
      <c r="P171"/>
      <c r="Q171" s="1" t="s">
        <v>1993</v>
      </c>
    </row>
    <row r="172" spans="1:17" ht="22.5" x14ac:dyDescent="0.25">
      <c r="A172" s="1">
        <v>198</v>
      </c>
      <c r="B172" s="1">
        <v>1431917</v>
      </c>
      <c r="C172" s="1" t="s">
        <v>686</v>
      </c>
      <c r="D172" s="1" t="s">
        <v>687</v>
      </c>
      <c r="E172" s="4" t="s">
        <v>1994</v>
      </c>
      <c r="F172" s="4" t="s">
        <v>1995</v>
      </c>
      <c r="G172" s="2" t="s">
        <v>1996</v>
      </c>
      <c r="H172" s="2" t="s">
        <v>1997</v>
      </c>
      <c r="I172" s="1" t="s">
        <v>1143</v>
      </c>
      <c r="J172" s="1" t="s">
        <v>688</v>
      </c>
      <c r="K172" s="5">
        <v>3750</v>
      </c>
      <c r="L172" s="5">
        <v>2850</v>
      </c>
      <c r="P172"/>
      <c r="Q172" s="1" t="s">
        <v>1998</v>
      </c>
    </row>
    <row r="173" spans="1:17" ht="22.5" x14ac:dyDescent="0.25">
      <c r="A173" s="1">
        <v>200</v>
      </c>
      <c r="B173" s="1">
        <v>1431643</v>
      </c>
      <c r="C173" s="1" t="s">
        <v>825</v>
      </c>
      <c r="D173" s="1" t="s">
        <v>826</v>
      </c>
      <c r="E173" s="4" t="s">
        <v>1999</v>
      </c>
      <c r="F173" s="4" t="s">
        <v>2000</v>
      </c>
      <c r="G173" s="2" t="s">
        <v>2001</v>
      </c>
      <c r="H173" s="2" t="s">
        <v>2002</v>
      </c>
      <c r="I173" s="1" t="s">
        <v>1143</v>
      </c>
      <c r="J173" s="1" t="s">
        <v>827</v>
      </c>
      <c r="K173" s="5">
        <v>15000</v>
      </c>
      <c r="L173" s="5">
        <v>10000</v>
      </c>
      <c r="P173"/>
      <c r="Q173" s="1" t="s">
        <v>2003</v>
      </c>
    </row>
    <row r="174" spans="1:17" ht="22.5" x14ac:dyDescent="0.25">
      <c r="A174" s="1">
        <v>201</v>
      </c>
      <c r="B174" s="1">
        <v>1431645</v>
      </c>
      <c r="C174" s="1" t="s">
        <v>546</v>
      </c>
      <c r="D174" s="1" t="s">
        <v>547</v>
      </c>
      <c r="E174" s="4" t="s">
        <v>2004</v>
      </c>
      <c r="F174" s="4" t="s">
        <v>2005</v>
      </c>
      <c r="G174" s="2" t="s">
        <v>2006</v>
      </c>
      <c r="H174" s="2" t="s">
        <v>2007</v>
      </c>
      <c r="I174" s="1" t="s">
        <v>1190</v>
      </c>
      <c r="J174" s="1" t="s">
        <v>548</v>
      </c>
      <c r="K174" s="5">
        <v>12998</v>
      </c>
      <c r="L174" s="5">
        <v>9998</v>
      </c>
      <c r="P174"/>
      <c r="Q174" s="1" t="s">
        <v>2008</v>
      </c>
    </row>
    <row r="175" spans="1:17" ht="22.5" x14ac:dyDescent="0.25">
      <c r="A175" s="1">
        <v>203</v>
      </c>
      <c r="B175" s="1">
        <v>1431635</v>
      </c>
      <c r="C175" s="1" t="s">
        <v>801</v>
      </c>
      <c r="D175" s="1" t="s">
        <v>802</v>
      </c>
      <c r="E175" s="4" t="s">
        <v>2009</v>
      </c>
      <c r="F175" s="4" t="s">
        <v>2010</v>
      </c>
      <c r="G175" s="2" t="s">
        <v>2011</v>
      </c>
      <c r="H175" s="2" t="s">
        <v>2012</v>
      </c>
      <c r="I175" s="1" t="s">
        <v>1143</v>
      </c>
      <c r="J175" s="1" t="s">
        <v>803</v>
      </c>
      <c r="K175" s="5">
        <v>18000</v>
      </c>
      <c r="L175" s="5">
        <v>8820</v>
      </c>
      <c r="P175"/>
      <c r="Q175" s="1" t="s">
        <v>2013</v>
      </c>
    </row>
    <row r="176" spans="1:17" ht="33.75" x14ac:dyDescent="0.25">
      <c r="A176" s="1">
        <v>204</v>
      </c>
      <c r="B176" s="1">
        <v>1432355</v>
      </c>
      <c r="C176" s="1" t="s">
        <v>376</v>
      </c>
      <c r="D176" s="1" t="s">
        <v>377</v>
      </c>
      <c r="E176" s="4" t="s">
        <v>2014</v>
      </c>
      <c r="F176" s="4" t="s">
        <v>2015</v>
      </c>
      <c r="G176" s="2" t="s">
        <v>2016</v>
      </c>
      <c r="H176" s="2" t="s">
        <v>2017</v>
      </c>
      <c r="I176" s="1" t="s">
        <v>1143</v>
      </c>
      <c r="J176" s="1" t="s">
        <v>378</v>
      </c>
      <c r="K176" s="5">
        <v>33090</v>
      </c>
      <c r="L176" s="5">
        <v>26472</v>
      </c>
      <c r="P176"/>
      <c r="Q176" s="1" t="s">
        <v>2018</v>
      </c>
    </row>
    <row r="177" spans="1:17" ht="22.5" x14ac:dyDescent="0.25">
      <c r="A177" s="1">
        <v>205</v>
      </c>
      <c r="B177" s="1">
        <v>1431925</v>
      </c>
      <c r="C177" s="1" t="s">
        <v>90</v>
      </c>
      <c r="D177" s="1" t="s">
        <v>91</v>
      </c>
      <c r="E177" s="4" t="s">
        <v>2019</v>
      </c>
      <c r="F177" s="4" t="s">
        <v>2020</v>
      </c>
      <c r="G177" s="2" t="s">
        <v>2021</v>
      </c>
      <c r="H177" s="2" t="s">
        <v>2022</v>
      </c>
      <c r="I177" s="1" t="s">
        <v>1143</v>
      </c>
      <c r="J177" s="1" t="s">
        <v>92</v>
      </c>
      <c r="K177" s="5">
        <v>10000</v>
      </c>
      <c r="L177" s="5">
        <v>8000</v>
      </c>
      <c r="P177"/>
      <c r="Q177" s="1" t="s">
        <v>2023</v>
      </c>
    </row>
    <row r="178" spans="1:17" ht="22.5" x14ac:dyDescent="0.25">
      <c r="A178" s="1">
        <v>206</v>
      </c>
      <c r="B178" s="1">
        <v>1431644</v>
      </c>
      <c r="C178" s="1" t="s">
        <v>989</v>
      </c>
      <c r="D178" s="1" t="s">
        <v>990</v>
      </c>
      <c r="E178" s="4" t="s">
        <v>2024</v>
      </c>
      <c r="F178" s="4" t="s">
        <v>2025</v>
      </c>
      <c r="G178" s="2" t="s">
        <v>2026</v>
      </c>
      <c r="H178" s="2" t="s">
        <v>2027</v>
      </c>
      <c r="I178" s="1" t="s">
        <v>1143</v>
      </c>
      <c r="J178" s="1" t="s">
        <v>991</v>
      </c>
      <c r="K178" s="5">
        <v>12500</v>
      </c>
      <c r="L178" s="5">
        <v>10000</v>
      </c>
      <c r="P178"/>
      <c r="Q178" s="1" t="s">
        <v>2028</v>
      </c>
    </row>
    <row r="179" spans="1:17" x14ac:dyDescent="0.25">
      <c r="A179" s="1">
        <v>208</v>
      </c>
      <c r="B179" s="1">
        <v>1431912</v>
      </c>
      <c r="C179" s="1" t="s">
        <v>756</v>
      </c>
      <c r="D179" s="1" t="s">
        <v>757</v>
      </c>
      <c r="E179" s="4" t="s">
        <v>2029</v>
      </c>
      <c r="F179" s="4" t="s">
        <v>2030</v>
      </c>
      <c r="G179" s="2" t="s">
        <v>2031</v>
      </c>
      <c r="H179" s="2" t="s">
        <v>2032</v>
      </c>
      <c r="I179" s="1" t="s">
        <v>1143</v>
      </c>
      <c r="J179" s="1" t="s">
        <v>758</v>
      </c>
      <c r="K179" s="5">
        <v>3000</v>
      </c>
      <c r="L179" s="5">
        <v>2400</v>
      </c>
      <c r="P179"/>
      <c r="Q179" s="1" t="s">
        <v>2033</v>
      </c>
    </row>
    <row r="180" spans="1:17" ht="16.5" x14ac:dyDescent="0.25">
      <c r="A180" s="1">
        <v>209</v>
      </c>
      <c r="B180" s="1">
        <v>1432374</v>
      </c>
      <c r="C180" s="1" t="s">
        <v>1054</v>
      </c>
      <c r="D180" s="1" t="s">
        <v>1055</v>
      </c>
      <c r="E180" s="4" t="s">
        <v>2034</v>
      </c>
      <c r="F180" s="4" t="s">
        <v>2035</v>
      </c>
      <c r="G180" s="2" t="s">
        <v>2036</v>
      </c>
      <c r="H180" s="2" t="s">
        <v>2037</v>
      </c>
      <c r="I180" s="1" t="s">
        <v>1143</v>
      </c>
      <c r="J180" s="1" t="s">
        <v>1056</v>
      </c>
      <c r="K180" s="5">
        <v>5000</v>
      </c>
      <c r="L180" s="5">
        <v>4000</v>
      </c>
      <c r="P180"/>
      <c r="Q180" s="1" t="s">
        <v>2038</v>
      </c>
    </row>
    <row r="181" spans="1:17" ht="22.5" x14ac:dyDescent="0.25">
      <c r="A181" s="1">
        <v>210</v>
      </c>
      <c r="B181" s="1">
        <v>1431927</v>
      </c>
      <c r="C181" s="1" t="s">
        <v>1024</v>
      </c>
      <c r="D181" s="1" t="s">
        <v>1025</v>
      </c>
      <c r="E181" s="4" t="s">
        <v>2039</v>
      </c>
      <c r="F181" s="4" t="s">
        <v>2040</v>
      </c>
      <c r="G181" s="2" t="s">
        <v>2041</v>
      </c>
      <c r="H181" s="2" t="s">
        <v>2042</v>
      </c>
      <c r="I181" s="1" t="s">
        <v>1143</v>
      </c>
      <c r="J181" s="1" t="s">
        <v>1026</v>
      </c>
      <c r="K181" s="5">
        <v>10000</v>
      </c>
      <c r="L181" s="5">
        <v>8000</v>
      </c>
      <c r="P181"/>
      <c r="Q181" s="1" t="s">
        <v>2043</v>
      </c>
    </row>
    <row r="182" spans="1:17" x14ac:dyDescent="0.25">
      <c r="A182" s="1">
        <v>211</v>
      </c>
      <c r="B182" s="1">
        <v>1431642</v>
      </c>
      <c r="C182" s="1" t="s">
        <v>860</v>
      </c>
      <c r="D182" s="1" t="s">
        <v>861</v>
      </c>
      <c r="E182" s="4" t="s">
        <v>2044</v>
      </c>
      <c r="F182" s="4" t="s">
        <v>2045</v>
      </c>
      <c r="G182" s="2" t="s">
        <v>2046</v>
      </c>
      <c r="H182" s="2" t="s">
        <v>2047</v>
      </c>
      <c r="I182" s="1" t="s">
        <v>1190</v>
      </c>
      <c r="J182" s="1" t="s">
        <v>862</v>
      </c>
      <c r="K182" s="5">
        <v>12500</v>
      </c>
      <c r="L182" s="5">
        <v>10000</v>
      </c>
      <c r="P182"/>
      <c r="Q182" s="1" t="s">
        <v>2048</v>
      </c>
    </row>
    <row r="183" spans="1:17" x14ac:dyDescent="0.25">
      <c r="A183" s="1">
        <v>212</v>
      </c>
      <c r="B183" s="1">
        <v>1431902</v>
      </c>
      <c r="C183" s="1" t="s">
        <v>273</v>
      </c>
      <c r="D183" s="1" t="s">
        <v>274</v>
      </c>
      <c r="E183" s="4" t="s">
        <v>2049</v>
      </c>
      <c r="F183" s="4" t="s">
        <v>2050</v>
      </c>
      <c r="G183" s="2" t="s">
        <v>2051</v>
      </c>
      <c r="H183" s="2" t="s">
        <v>2052</v>
      </c>
      <c r="I183" s="1" t="s">
        <v>1190</v>
      </c>
      <c r="J183" s="1" t="s">
        <v>275</v>
      </c>
      <c r="K183" s="5">
        <v>10000</v>
      </c>
      <c r="L183" s="5">
        <v>8000</v>
      </c>
      <c r="P183"/>
      <c r="Q183" s="1" t="s">
        <v>2053</v>
      </c>
    </row>
    <row r="184" spans="1:17" x14ac:dyDescent="0.25">
      <c r="A184" s="1">
        <v>213</v>
      </c>
      <c r="B184" s="1">
        <v>1431910</v>
      </c>
      <c r="C184" s="1" t="s">
        <v>278</v>
      </c>
      <c r="D184" s="1" t="s">
        <v>279</v>
      </c>
      <c r="E184" s="4" t="s">
        <v>2054</v>
      </c>
      <c r="F184" s="4" t="s">
        <v>2055</v>
      </c>
      <c r="G184" s="2" t="s">
        <v>2056</v>
      </c>
      <c r="H184" s="2" t="s">
        <v>2057</v>
      </c>
      <c r="I184" s="1" t="s">
        <v>1143</v>
      </c>
      <c r="J184" s="1" t="s">
        <v>280</v>
      </c>
      <c r="K184" s="5">
        <v>8000</v>
      </c>
      <c r="L184" s="5">
        <v>6400</v>
      </c>
      <c r="P184"/>
      <c r="Q184" s="1" t="s">
        <v>2058</v>
      </c>
    </row>
    <row r="185" spans="1:17" ht="22.5" x14ac:dyDescent="0.25">
      <c r="A185" s="1">
        <v>214</v>
      </c>
      <c r="B185" s="1">
        <v>1432363</v>
      </c>
      <c r="C185" s="1" t="s">
        <v>815</v>
      </c>
      <c r="D185" s="1" t="s">
        <v>816</v>
      </c>
      <c r="E185" s="4" t="s">
        <v>2059</v>
      </c>
      <c r="F185" s="4" t="s">
        <v>2060</v>
      </c>
      <c r="G185" s="2" t="s">
        <v>2061</v>
      </c>
      <c r="H185" s="2" t="s">
        <v>2062</v>
      </c>
      <c r="I185" s="1" t="s">
        <v>1143</v>
      </c>
      <c r="J185" s="1" t="s">
        <v>817</v>
      </c>
      <c r="K185" s="5">
        <v>34444</v>
      </c>
      <c r="L185" s="5">
        <v>16500</v>
      </c>
      <c r="P185"/>
      <c r="Q185" s="1" t="s">
        <v>2063</v>
      </c>
    </row>
    <row r="186" spans="1:17" x14ac:dyDescent="0.25">
      <c r="A186" s="1">
        <v>216</v>
      </c>
      <c r="B186" s="1">
        <v>1431921</v>
      </c>
      <c r="C186" s="1" t="s">
        <v>191</v>
      </c>
      <c r="D186" s="1" t="s">
        <v>192</v>
      </c>
      <c r="E186" s="4" t="s">
        <v>2064</v>
      </c>
      <c r="F186" s="4" t="s">
        <v>2065</v>
      </c>
      <c r="G186" s="2" t="s">
        <v>2066</v>
      </c>
      <c r="H186" s="2" t="s">
        <v>2067</v>
      </c>
      <c r="I186" s="1" t="s">
        <v>1143</v>
      </c>
      <c r="J186" s="1" t="s">
        <v>193</v>
      </c>
      <c r="K186" s="5">
        <v>6596.2</v>
      </c>
      <c r="L186" s="5">
        <v>5276.96</v>
      </c>
      <c r="P186"/>
      <c r="Q186" s="1" t="s">
        <v>2068</v>
      </c>
    </row>
    <row r="187" spans="1:17" x14ac:dyDescent="0.25">
      <c r="A187" s="1">
        <v>217</v>
      </c>
      <c r="B187" s="1">
        <v>1431922</v>
      </c>
      <c r="C187" s="1" t="s">
        <v>796</v>
      </c>
      <c r="D187" s="1" t="s">
        <v>797</v>
      </c>
      <c r="E187" s="4" t="s">
        <v>2069</v>
      </c>
      <c r="F187" s="4" t="s">
        <v>2070</v>
      </c>
      <c r="G187" s="2" t="s">
        <v>2071</v>
      </c>
      <c r="H187" s="2" t="s">
        <v>2072</v>
      </c>
      <c r="I187" s="1" t="s">
        <v>1190</v>
      </c>
      <c r="J187" s="1" t="s">
        <v>798</v>
      </c>
      <c r="K187" s="5">
        <v>12500</v>
      </c>
      <c r="L187" s="5">
        <v>10000</v>
      </c>
      <c r="P187"/>
      <c r="Q187" s="1" t="s">
        <v>2073</v>
      </c>
    </row>
    <row r="188" spans="1:17" ht="22.5" x14ac:dyDescent="0.25">
      <c r="A188" s="1">
        <v>218</v>
      </c>
      <c r="B188" s="1">
        <v>1431903</v>
      </c>
      <c r="C188" s="1" t="s">
        <v>288</v>
      </c>
      <c r="D188" s="1" t="s">
        <v>289</v>
      </c>
      <c r="E188" s="4" t="s">
        <v>2074</v>
      </c>
      <c r="F188" s="4" t="s">
        <v>2075</v>
      </c>
      <c r="G188" s="2" t="s">
        <v>2076</v>
      </c>
      <c r="H188" s="2" t="s">
        <v>2077</v>
      </c>
      <c r="I188" s="1" t="s">
        <v>1143</v>
      </c>
      <c r="J188" s="1" t="s">
        <v>290</v>
      </c>
      <c r="K188" s="5">
        <v>10000</v>
      </c>
      <c r="L188" s="5">
        <v>8000</v>
      </c>
      <c r="P188"/>
      <c r="Q188" s="1" t="s">
        <v>2078</v>
      </c>
    </row>
    <row r="189" spans="1:17" ht="22.5" x14ac:dyDescent="0.25">
      <c r="A189" s="1">
        <v>220</v>
      </c>
      <c r="B189" s="1">
        <v>1431906</v>
      </c>
      <c r="C189" s="1" t="s">
        <v>761</v>
      </c>
      <c r="D189" s="1" t="s">
        <v>762</v>
      </c>
      <c r="E189" s="4" t="s">
        <v>2079</v>
      </c>
      <c r="F189" s="4" t="s">
        <v>2080</v>
      </c>
      <c r="G189" s="2" t="s">
        <v>2081</v>
      </c>
      <c r="H189" s="2" t="s">
        <v>2082</v>
      </c>
      <c r="I189" s="1" t="s">
        <v>1143</v>
      </c>
      <c r="J189" s="1" t="s">
        <v>763</v>
      </c>
      <c r="K189" s="5">
        <v>7000</v>
      </c>
      <c r="L189" s="5">
        <v>5600</v>
      </c>
      <c r="P189"/>
      <c r="Q189" s="1" t="s">
        <v>2083</v>
      </c>
    </row>
    <row r="190" spans="1:17" ht="22.5" x14ac:dyDescent="0.25">
      <c r="A190" s="1">
        <v>221</v>
      </c>
      <c r="B190" s="1">
        <v>1431909</v>
      </c>
      <c r="C190" s="1" t="s">
        <v>596</v>
      </c>
      <c r="D190" s="1" t="s">
        <v>597</v>
      </c>
      <c r="E190" s="4" t="s">
        <v>2084</v>
      </c>
      <c r="F190" s="4" t="s">
        <v>2085</v>
      </c>
      <c r="G190" s="2" t="s">
        <v>2086</v>
      </c>
      <c r="H190" s="2" t="s">
        <v>2087</v>
      </c>
      <c r="I190" s="1" t="s">
        <v>1143</v>
      </c>
      <c r="J190" s="1" t="s">
        <v>598</v>
      </c>
      <c r="K190" s="5">
        <v>37640</v>
      </c>
      <c r="L190" s="5">
        <v>30000</v>
      </c>
      <c r="P190"/>
      <c r="Q190" s="1" t="s">
        <v>2088</v>
      </c>
    </row>
    <row r="191" spans="1:17" x14ac:dyDescent="0.25">
      <c r="A191" s="1">
        <v>222</v>
      </c>
      <c r="B191" s="1">
        <v>1432380</v>
      </c>
      <c r="C191" s="1" t="s">
        <v>104</v>
      </c>
      <c r="D191" s="1" t="s">
        <v>105</v>
      </c>
      <c r="E191" s="4" t="s">
        <v>2089</v>
      </c>
      <c r="F191" s="4" t="s">
        <v>2090</v>
      </c>
      <c r="G191" s="2" t="s">
        <v>2091</v>
      </c>
      <c r="H191" s="2" t="s">
        <v>2092</v>
      </c>
      <c r="I191" s="1" t="s">
        <v>1190</v>
      </c>
      <c r="J191" s="1" t="s">
        <v>106</v>
      </c>
      <c r="K191" s="5">
        <v>40068</v>
      </c>
      <c r="L191" s="5">
        <v>30000</v>
      </c>
      <c r="P191"/>
      <c r="Q191" s="1" t="s">
        <v>2093</v>
      </c>
    </row>
    <row r="192" spans="1:17" x14ac:dyDescent="0.25">
      <c r="A192" s="1">
        <v>223</v>
      </c>
      <c r="B192" s="1">
        <v>1432358</v>
      </c>
      <c r="C192" s="1" t="s">
        <v>226</v>
      </c>
      <c r="D192" s="1" t="s">
        <v>227</v>
      </c>
      <c r="E192" s="4" t="s">
        <v>2094</v>
      </c>
      <c r="F192" s="4" t="s">
        <v>2095</v>
      </c>
      <c r="G192" s="2" t="s">
        <v>2096</v>
      </c>
      <c r="H192" s="2" t="s">
        <v>2097</v>
      </c>
      <c r="I192" s="1" t="s">
        <v>1143</v>
      </c>
      <c r="J192" s="1" t="s">
        <v>228</v>
      </c>
      <c r="K192" s="5">
        <v>25170</v>
      </c>
      <c r="L192" s="5">
        <v>20000</v>
      </c>
      <c r="P192"/>
      <c r="Q192" s="1" t="s">
        <v>2098</v>
      </c>
    </row>
    <row r="193" spans="1:18" x14ac:dyDescent="0.25">
      <c r="A193" s="1">
        <v>224</v>
      </c>
      <c r="B193" s="1">
        <v>1432900</v>
      </c>
      <c r="C193" s="1" t="s">
        <v>1119</v>
      </c>
      <c r="D193" s="1" t="s">
        <v>1120</v>
      </c>
      <c r="E193" s="4" t="s">
        <v>2099</v>
      </c>
      <c r="F193" s="4" t="s">
        <v>2100</v>
      </c>
      <c r="G193" s="2" t="s">
        <v>2101</v>
      </c>
      <c r="H193" s="2" t="s">
        <v>2102</v>
      </c>
      <c r="I193" s="1" t="s">
        <v>1143</v>
      </c>
      <c r="J193" s="1" t="s">
        <v>1121</v>
      </c>
      <c r="K193" s="5">
        <v>3000</v>
      </c>
      <c r="L193" s="5">
        <v>2400</v>
      </c>
      <c r="P193"/>
      <c r="Q193" s="1" t="s">
        <v>2103</v>
      </c>
    </row>
    <row r="194" spans="1:18" ht="22.5" x14ac:dyDescent="0.25">
      <c r="A194" s="1">
        <v>225</v>
      </c>
      <c r="B194" s="1">
        <v>1431907</v>
      </c>
      <c r="C194" s="1" t="s">
        <v>401</v>
      </c>
      <c r="D194" s="1" t="s">
        <v>402</v>
      </c>
      <c r="E194" s="4" t="s">
        <v>2104</v>
      </c>
      <c r="F194" s="4" t="s">
        <v>2105</v>
      </c>
      <c r="G194" s="2" t="s">
        <v>2106</v>
      </c>
      <c r="H194" s="2" t="s">
        <v>2107</v>
      </c>
      <c r="I194" s="1" t="s">
        <v>1190</v>
      </c>
      <c r="J194" s="1" t="s">
        <v>403</v>
      </c>
      <c r="K194" s="5">
        <v>35000</v>
      </c>
      <c r="L194" s="5">
        <v>24500</v>
      </c>
      <c r="P194"/>
      <c r="Q194" s="1" t="s">
        <v>2108</v>
      </c>
    </row>
    <row r="195" spans="1:18" x14ac:dyDescent="0.25">
      <c r="A195" s="1">
        <v>226</v>
      </c>
      <c r="B195" s="1">
        <v>1432889</v>
      </c>
      <c r="C195" s="1" t="s">
        <v>696</v>
      </c>
      <c r="D195" s="1" t="s">
        <v>697</v>
      </c>
      <c r="E195" s="4" t="s">
        <v>2109</v>
      </c>
      <c r="F195" s="4" t="s">
        <v>2110</v>
      </c>
      <c r="G195" s="2" t="s">
        <v>2111</v>
      </c>
      <c r="H195" s="2" t="s">
        <v>2112</v>
      </c>
      <c r="I195" s="1" t="s">
        <v>1143</v>
      </c>
      <c r="J195" s="1" t="s">
        <v>698</v>
      </c>
      <c r="K195" s="5">
        <v>10000</v>
      </c>
      <c r="L195" s="5">
        <v>8000</v>
      </c>
      <c r="P195"/>
      <c r="Q195" s="1" t="s">
        <v>2113</v>
      </c>
    </row>
    <row r="196" spans="1:18" ht="33.75" x14ac:dyDescent="0.25">
      <c r="A196" s="1">
        <v>227</v>
      </c>
      <c r="B196" s="1">
        <v>1432381</v>
      </c>
      <c r="C196" s="1" t="s">
        <v>1029</v>
      </c>
      <c r="D196" s="1" t="s">
        <v>1030</v>
      </c>
      <c r="E196" s="4" t="s">
        <v>2114</v>
      </c>
      <c r="F196" s="4" t="s">
        <v>2115</v>
      </c>
      <c r="G196" s="2" t="s">
        <v>2116</v>
      </c>
      <c r="H196" s="2" t="s">
        <v>2117</v>
      </c>
      <c r="I196" s="1" t="s">
        <v>1143</v>
      </c>
      <c r="J196" s="1" t="s">
        <v>1031</v>
      </c>
      <c r="K196" s="5">
        <v>16000</v>
      </c>
      <c r="L196" s="5">
        <v>9600</v>
      </c>
      <c r="P196"/>
      <c r="Q196" s="1" t="s">
        <v>2118</v>
      </c>
    </row>
    <row r="197" spans="1:18" ht="22.5" x14ac:dyDescent="0.25">
      <c r="A197" s="1">
        <v>230</v>
      </c>
      <c r="B197" s="1">
        <v>1432386</v>
      </c>
      <c r="C197" s="1" t="s">
        <v>960</v>
      </c>
      <c r="D197" s="1" t="s">
        <v>961</v>
      </c>
      <c r="E197" s="4" t="s">
        <v>2119</v>
      </c>
      <c r="F197" s="4" t="s">
        <v>2120</v>
      </c>
      <c r="G197" s="2" t="s">
        <v>2121</v>
      </c>
      <c r="H197" s="2" t="s">
        <v>2122</v>
      </c>
      <c r="I197" s="1" t="s">
        <v>1143</v>
      </c>
      <c r="J197" s="1" t="s">
        <v>962</v>
      </c>
      <c r="K197" s="5">
        <v>25000</v>
      </c>
      <c r="L197" s="5">
        <v>20000</v>
      </c>
      <c r="M197" s="5">
        <v>10000</v>
      </c>
      <c r="P197" s="9" t="s">
        <v>1367</v>
      </c>
      <c r="Q197" s="1" t="s">
        <v>2123</v>
      </c>
      <c r="R197" t="s">
        <v>1369</v>
      </c>
    </row>
    <row r="198" spans="1:18" ht="33.75" x14ac:dyDescent="0.25">
      <c r="A198" s="1">
        <v>231</v>
      </c>
      <c r="B198" s="1">
        <v>1432372</v>
      </c>
      <c r="C198" s="1" t="s">
        <v>411</v>
      </c>
      <c r="D198" s="1" t="s">
        <v>412</v>
      </c>
      <c r="E198" s="4" t="s">
        <v>2124</v>
      </c>
      <c r="F198" s="4" t="s">
        <v>2125</v>
      </c>
      <c r="G198" s="2" t="s">
        <v>2126</v>
      </c>
      <c r="H198" s="2" t="s">
        <v>2127</v>
      </c>
      <c r="I198" s="1" t="s">
        <v>1143</v>
      </c>
      <c r="J198" s="1" t="s">
        <v>413</v>
      </c>
      <c r="K198" s="5">
        <v>9600</v>
      </c>
      <c r="L198" s="5">
        <v>7680</v>
      </c>
      <c r="P198"/>
      <c r="Q198" s="1" t="s">
        <v>2128</v>
      </c>
    </row>
    <row r="199" spans="1:18" x14ac:dyDescent="0.25">
      <c r="A199" s="1">
        <v>232</v>
      </c>
      <c r="B199" s="1">
        <v>1432370</v>
      </c>
      <c r="C199" s="1" t="s">
        <v>591</v>
      </c>
      <c r="D199" s="1" t="s">
        <v>592</v>
      </c>
      <c r="E199" s="4" t="s">
        <v>2129</v>
      </c>
      <c r="F199" s="4" t="s">
        <v>2130</v>
      </c>
      <c r="G199" s="2" t="s">
        <v>2131</v>
      </c>
      <c r="H199" s="2" t="s">
        <v>2132</v>
      </c>
      <c r="I199" s="1" t="s">
        <v>1143</v>
      </c>
      <c r="J199" s="1" t="s">
        <v>593</v>
      </c>
      <c r="K199" s="5">
        <v>10500</v>
      </c>
      <c r="L199" s="5">
        <v>5145</v>
      </c>
      <c r="P199"/>
      <c r="Q199" s="1" t="s">
        <v>2133</v>
      </c>
    </row>
    <row r="200" spans="1:18" x14ac:dyDescent="0.25">
      <c r="A200" s="1">
        <v>233</v>
      </c>
      <c r="B200" s="1">
        <v>1432384</v>
      </c>
      <c r="C200" s="1" t="s">
        <v>345</v>
      </c>
      <c r="D200" s="1" t="s">
        <v>346</v>
      </c>
      <c r="E200" s="4" t="s">
        <v>2134</v>
      </c>
      <c r="F200" s="4" t="s">
        <v>2135</v>
      </c>
      <c r="G200" s="2" t="s">
        <v>2136</v>
      </c>
      <c r="H200" s="2" t="s">
        <v>2137</v>
      </c>
      <c r="I200" s="1" t="s">
        <v>1143</v>
      </c>
      <c r="J200" s="1" t="s">
        <v>347</v>
      </c>
      <c r="K200" s="5">
        <v>10500</v>
      </c>
      <c r="L200" s="5">
        <v>8000</v>
      </c>
      <c r="P200"/>
      <c r="Q200" s="1" t="s">
        <v>2138</v>
      </c>
    </row>
    <row r="201" spans="1:18" x14ac:dyDescent="0.25">
      <c r="A201" s="1">
        <v>234</v>
      </c>
      <c r="B201" s="1">
        <v>1432383</v>
      </c>
      <c r="C201" s="1" t="s">
        <v>641</v>
      </c>
      <c r="D201" s="1" t="s">
        <v>642</v>
      </c>
      <c r="E201" s="4" t="s">
        <v>2139</v>
      </c>
      <c r="F201" s="4" t="s">
        <v>2140</v>
      </c>
      <c r="G201" s="2" t="s">
        <v>2141</v>
      </c>
      <c r="H201" s="2" t="s">
        <v>2142</v>
      </c>
      <c r="I201" s="1" t="s">
        <v>1143</v>
      </c>
      <c r="J201" s="1" t="s">
        <v>643</v>
      </c>
      <c r="K201" s="5">
        <v>28000</v>
      </c>
      <c r="L201" s="5">
        <v>12880</v>
      </c>
      <c r="P201"/>
      <c r="Q201" s="1" t="s">
        <v>2143</v>
      </c>
    </row>
    <row r="202" spans="1:18" ht="22.5" x14ac:dyDescent="0.25">
      <c r="A202" s="1">
        <v>235</v>
      </c>
      <c r="B202" s="1">
        <v>1432884</v>
      </c>
      <c r="C202" s="1" t="s">
        <v>321</v>
      </c>
      <c r="D202" s="1" t="s">
        <v>322</v>
      </c>
      <c r="E202" s="4" t="s">
        <v>2144</v>
      </c>
      <c r="F202" s="4" t="s">
        <v>2145</v>
      </c>
      <c r="G202" s="2" t="s">
        <v>2146</v>
      </c>
      <c r="H202" s="2" t="s">
        <v>2147</v>
      </c>
      <c r="I202" s="1" t="s">
        <v>1143</v>
      </c>
      <c r="J202" s="1" t="s">
        <v>323</v>
      </c>
      <c r="K202" s="5">
        <v>10000</v>
      </c>
      <c r="L202" s="5">
        <v>8000</v>
      </c>
      <c r="P202"/>
      <c r="Q202" s="1" t="s">
        <v>2148</v>
      </c>
    </row>
    <row r="203" spans="1:18" ht="22.5" x14ac:dyDescent="0.25">
      <c r="A203" s="1">
        <v>236</v>
      </c>
      <c r="B203" s="1">
        <v>1431900</v>
      </c>
      <c r="C203" s="1" t="s">
        <v>984</v>
      </c>
      <c r="D203" s="1" t="s">
        <v>985</v>
      </c>
      <c r="E203" s="4" t="s">
        <v>2149</v>
      </c>
      <c r="F203" s="4" t="s">
        <v>2150</v>
      </c>
      <c r="G203" s="2" t="s">
        <v>2151</v>
      </c>
      <c r="H203" s="2" t="s">
        <v>2152</v>
      </c>
      <c r="I203" s="1" t="s">
        <v>1190</v>
      </c>
      <c r="J203" s="1" t="s">
        <v>986</v>
      </c>
      <c r="K203" s="5">
        <v>3000</v>
      </c>
      <c r="L203" s="5">
        <v>2400</v>
      </c>
      <c r="P203"/>
      <c r="Q203" s="1" t="s">
        <v>2153</v>
      </c>
    </row>
    <row r="204" spans="1:18" x14ac:dyDescent="0.25">
      <c r="A204" s="1">
        <v>237</v>
      </c>
      <c r="B204" s="1">
        <v>1432369</v>
      </c>
      <c r="C204" s="1" t="s">
        <v>945</v>
      </c>
      <c r="D204" s="1" t="s">
        <v>946</v>
      </c>
      <c r="E204" s="4" t="s">
        <v>2154</v>
      </c>
      <c r="F204" s="4" t="s">
        <v>2155</v>
      </c>
      <c r="G204" s="2" t="s">
        <v>2156</v>
      </c>
      <c r="H204" s="2" t="s">
        <v>2157</v>
      </c>
      <c r="I204" s="1" t="s">
        <v>1143</v>
      </c>
      <c r="J204" s="1" t="s">
        <v>947</v>
      </c>
      <c r="K204" s="5">
        <v>8000</v>
      </c>
      <c r="L204" s="5">
        <v>6400</v>
      </c>
      <c r="P204"/>
      <c r="Q204" s="1" t="s">
        <v>2158</v>
      </c>
    </row>
    <row r="205" spans="1:18" ht="22.5" x14ac:dyDescent="0.25">
      <c r="A205" s="1">
        <v>238</v>
      </c>
      <c r="B205" s="1">
        <v>1432366</v>
      </c>
      <c r="C205" s="1" t="s">
        <v>701</v>
      </c>
      <c r="D205" s="1" t="s">
        <v>702</v>
      </c>
      <c r="E205" s="4" t="s">
        <v>2159</v>
      </c>
      <c r="F205" s="4" t="s">
        <v>2160</v>
      </c>
      <c r="G205" s="2" t="s">
        <v>2161</v>
      </c>
      <c r="H205" s="2" t="s">
        <v>2162</v>
      </c>
      <c r="I205" s="1" t="s">
        <v>1143</v>
      </c>
      <c r="J205" s="1" t="s">
        <v>703</v>
      </c>
      <c r="K205" s="5">
        <v>22350</v>
      </c>
      <c r="L205" s="5">
        <v>14080.5</v>
      </c>
      <c r="P205"/>
      <c r="Q205" s="1" t="s">
        <v>2163</v>
      </c>
    </row>
    <row r="206" spans="1:18" ht="22.5" x14ac:dyDescent="0.25">
      <c r="A206" s="3">
        <v>239</v>
      </c>
      <c r="B206" s="1">
        <v>1432375</v>
      </c>
      <c r="C206" s="1" t="s">
        <v>298</v>
      </c>
      <c r="D206" s="1" t="s">
        <v>299</v>
      </c>
      <c r="E206" s="4" t="s">
        <v>2164</v>
      </c>
      <c r="F206" s="4" t="s">
        <v>2165</v>
      </c>
      <c r="G206" s="2" t="s">
        <v>2166</v>
      </c>
      <c r="H206" s="2" t="s">
        <v>2167</v>
      </c>
      <c r="I206" s="1" t="s">
        <v>1143</v>
      </c>
      <c r="J206" s="1" t="s">
        <v>300</v>
      </c>
      <c r="K206" s="5">
        <v>5800</v>
      </c>
      <c r="L206" s="5">
        <v>4408</v>
      </c>
      <c r="P206" s="9" t="s">
        <v>2168</v>
      </c>
      <c r="Q206" s="1" t="s">
        <v>2169</v>
      </c>
    </row>
    <row r="207" spans="1:18" x14ac:dyDescent="0.25">
      <c r="A207" s="1">
        <v>240</v>
      </c>
      <c r="B207" s="1">
        <v>1432901</v>
      </c>
      <c r="C207" s="1" t="s">
        <v>581</v>
      </c>
      <c r="D207" s="1" t="s">
        <v>582</v>
      </c>
      <c r="E207" s="4" t="s">
        <v>2170</v>
      </c>
      <c r="F207" s="4" t="s">
        <v>2171</v>
      </c>
      <c r="G207" s="2" t="s">
        <v>2172</v>
      </c>
      <c r="H207" s="2" t="s">
        <v>2173</v>
      </c>
      <c r="I207" s="1" t="s">
        <v>1143</v>
      </c>
      <c r="J207" s="1" t="s">
        <v>583</v>
      </c>
      <c r="K207" s="5">
        <v>10000</v>
      </c>
      <c r="L207" s="5">
        <v>8000</v>
      </c>
      <c r="P207"/>
      <c r="Q207" s="1" t="s">
        <v>2174</v>
      </c>
    </row>
    <row r="208" spans="1:18" x14ac:dyDescent="0.25">
      <c r="A208" s="1">
        <v>241</v>
      </c>
      <c r="B208" s="1">
        <v>1432367</v>
      </c>
      <c r="C208" s="1" t="s">
        <v>43</v>
      </c>
      <c r="D208" s="1" t="s">
        <v>44</v>
      </c>
      <c r="E208" s="4" t="s">
        <v>2175</v>
      </c>
      <c r="F208" s="4" t="s">
        <v>2176</v>
      </c>
      <c r="G208" s="2" t="s">
        <v>2177</v>
      </c>
      <c r="H208" s="2" t="s">
        <v>2178</v>
      </c>
      <c r="I208" s="1" t="s">
        <v>1143</v>
      </c>
      <c r="J208" s="1" t="s">
        <v>45</v>
      </c>
      <c r="K208" s="5">
        <v>62250</v>
      </c>
      <c r="L208" s="5">
        <v>30000</v>
      </c>
      <c r="P208"/>
      <c r="Q208" s="1" t="s">
        <v>2179</v>
      </c>
    </row>
    <row r="209" spans="1:18" ht="22.5" x14ac:dyDescent="0.25">
      <c r="A209" s="1">
        <v>242</v>
      </c>
      <c r="B209" s="1">
        <v>1432385</v>
      </c>
      <c r="C209" s="1" t="s">
        <v>201</v>
      </c>
      <c r="D209" s="1" t="s">
        <v>202</v>
      </c>
      <c r="E209" s="4" t="s">
        <v>2180</v>
      </c>
      <c r="F209" s="4" t="s">
        <v>2181</v>
      </c>
      <c r="G209" s="2" t="s">
        <v>2182</v>
      </c>
      <c r="H209" s="2" t="s">
        <v>2183</v>
      </c>
      <c r="I209" s="1" t="s">
        <v>1143</v>
      </c>
      <c r="J209" s="1" t="s">
        <v>203</v>
      </c>
      <c r="K209" s="5">
        <v>12177</v>
      </c>
      <c r="L209" s="5">
        <v>9254.52</v>
      </c>
      <c r="P209"/>
      <c r="Q209" s="1" t="s">
        <v>2184</v>
      </c>
    </row>
    <row r="210" spans="1:18" ht="22.5" x14ac:dyDescent="0.25">
      <c r="A210" s="1">
        <v>243</v>
      </c>
      <c r="B210" s="1">
        <v>1432359</v>
      </c>
      <c r="C210" s="1" t="s">
        <v>681</v>
      </c>
      <c r="D210" s="1" t="s">
        <v>682</v>
      </c>
      <c r="E210" s="4" t="s">
        <v>2185</v>
      </c>
      <c r="F210" s="4" t="s">
        <v>2186</v>
      </c>
      <c r="G210" s="2" t="s">
        <v>2187</v>
      </c>
      <c r="H210" s="2" t="s">
        <v>2188</v>
      </c>
      <c r="I210" s="1" t="s">
        <v>1143</v>
      </c>
      <c r="J210" s="1" t="s">
        <v>683</v>
      </c>
      <c r="K210" s="5">
        <v>10000</v>
      </c>
      <c r="L210" s="5">
        <v>8000</v>
      </c>
      <c r="P210"/>
      <c r="Q210" s="1" t="s">
        <v>2189</v>
      </c>
    </row>
    <row r="211" spans="1:18" ht="16.5" x14ac:dyDescent="0.25">
      <c r="A211" s="1">
        <v>244</v>
      </c>
      <c r="B211" s="1">
        <v>1432378</v>
      </c>
      <c r="C211" s="1" t="s">
        <v>406</v>
      </c>
      <c r="D211" s="1" t="s">
        <v>407</v>
      </c>
      <c r="E211" s="4" t="s">
        <v>2190</v>
      </c>
      <c r="F211" s="4" t="s">
        <v>2191</v>
      </c>
      <c r="G211" s="2" t="s">
        <v>2192</v>
      </c>
      <c r="H211" s="2" t="s">
        <v>2193</v>
      </c>
      <c r="I211" s="1" t="s">
        <v>1190</v>
      </c>
      <c r="J211" s="1" t="s">
        <v>408</v>
      </c>
      <c r="K211" s="5">
        <v>10000</v>
      </c>
      <c r="L211" s="5">
        <v>8000</v>
      </c>
      <c r="P211"/>
      <c r="Q211" s="1" t="s">
        <v>2194</v>
      </c>
    </row>
    <row r="212" spans="1:18" ht="22.5" x14ac:dyDescent="0.25">
      <c r="A212" s="1">
        <v>245</v>
      </c>
      <c r="B212" s="1">
        <v>1432362</v>
      </c>
      <c r="C212" s="1" t="s">
        <v>576</v>
      </c>
      <c r="D212" s="1" t="s">
        <v>577</v>
      </c>
      <c r="E212" s="4" t="s">
        <v>2195</v>
      </c>
      <c r="F212" s="4" t="s">
        <v>2196</v>
      </c>
      <c r="G212" s="2" t="s">
        <v>2197</v>
      </c>
      <c r="H212" s="2" t="s">
        <v>2198</v>
      </c>
      <c r="I212" s="1" t="s">
        <v>1143</v>
      </c>
      <c r="J212" s="1" t="s">
        <v>578</v>
      </c>
      <c r="K212" s="5">
        <v>8500</v>
      </c>
      <c r="L212" s="5">
        <v>6460</v>
      </c>
      <c r="P212"/>
      <c r="Q212" s="1" t="s">
        <v>2199</v>
      </c>
    </row>
    <row r="213" spans="1:18" ht="22.5" x14ac:dyDescent="0.25">
      <c r="A213" s="1">
        <v>246</v>
      </c>
      <c r="B213" s="1">
        <v>1432349</v>
      </c>
      <c r="C213" s="1" t="s">
        <v>810</v>
      </c>
      <c r="D213" s="1" t="s">
        <v>811</v>
      </c>
      <c r="E213" s="4" t="s">
        <v>2200</v>
      </c>
      <c r="F213" s="4" t="s">
        <v>2201</v>
      </c>
      <c r="G213" s="2" t="s">
        <v>2202</v>
      </c>
      <c r="H213" s="2" t="s">
        <v>2203</v>
      </c>
      <c r="I213" s="1" t="s">
        <v>1143</v>
      </c>
      <c r="J213" s="1" t="s">
        <v>812</v>
      </c>
      <c r="K213" s="5">
        <v>5000</v>
      </c>
      <c r="L213" s="5">
        <v>4000</v>
      </c>
      <c r="P213"/>
      <c r="Q213" s="1" t="s">
        <v>2204</v>
      </c>
    </row>
    <row r="214" spans="1:18" ht="33.75" x14ac:dyDescent="0.25">
      <c r="A214" s="1">
        <v>248</v>
      </c>
      <c r="B214" s="1">
        <v>1432350</v>
      </c>
      <c r="C214" s="1" t="s">
        <v>965</v>
      </c>
      <c r="D214" s="1" t="s">
        <v>966</v>
      </c>
      <c r="E214" s="4" t="s">
        <v>2205</v>
      </c>
      <c r="F214" s="4" t="s">
        <v>2206</v>
      </c>
      <c r="G214" s="2" t="s">
        <v>2207</v>
      </c>
      <c r="H214" s="2" t="s">
        <v>2208</v>
      </c>
      <c r="I214" s="1" t="s">
        <v>1143</v>
      </c>
      <c r="J214" s="1" t="s">
        <v>967</v>
      </c>
      <c r="K214" s="5">
        <v>40700</v>
      </c>
      <c r="L214" s="5">
        <v>30000</v>
      </c>
      <c r="P214"/>
      <c r="Q214" s="1" t="s">
        <v>2209</v>
      </c>
    </row>
    <row r="215" spans="1:18" x14ac:dyDescent="0.25">
      <c r="A215" s="1">
        <v>250</v>
      </c>
      <c r="B215" s="1">
        <v>1432365</v>
      </c>
      <c r="C215" s="1" t="s">
        <v>950</v>
      </c>
      <c r="D215" s="1" t="s">
        <v>951</v>
      </c>
      <c r="E215" s="4" t="s">
        <v>2210</v>
      </c>
      <c r="F215" s="4" t="s">
        <v>2211</v>
      </c>
      <c r="G215" s="2" t="s">
        <v>2212</v>
      </c>
      <c r="H215" s="2" t="s">
        <v>2213</v>
      </c>
      <c r="I215" s="1" t="s">
        <v>1190</v>
      </c>
      <c r="J215" s="1" t="s">
        <v>952</v>
      </c>
      <c r="K215" s="5">
        <v>5000</v>
      </c>
      <c r="L215" s="5">
        <v>4000</v>
      </c>
      <c r="P215"/>
      <c r="Q215" s="1" t="s">
        <v>2214</v>
      </c>
    </row>
    <row r="216" spans="1:18" ht="33.75" x14ac:dyDescent="0.25">
      <c r="A216" s="1">
        <v>251</v>
      </c>
      <c r="B216" s="1">
        <v>1432895</v>
      </c>
      <c r="C216" s="1" t="s">
        <v>691</v>
      </c>
      <c r="D216" s="1" t="s">
        <v>692</v>
      </c>
      <c r="E216" s="4" t="s">
        <v>2215</v>
      </c>
      <c r="F216" s="4" t="s">
        <v>2216</v>
      </c>
      <c r="G216" s="2" t="s">
        <v>2217</v>
      </c>
      <c r="H216" s="2" t="s">
        <v>2218</v>
      </c>
      <c r="I216" s="1" t="s">
        <v>1190</v>
      </c>
      <c r="J216" s="1" t="s">
        <v>693</v>
      </c>
      <c r="K216" s="5">
        <v>32900</v>
      </c>
      <c r="L216" s="5">
        <v>20000</v>
      </c>
      <c r="P216"/>
      <c r="Q216" s="1" t="s">
        <v>2219</v>
      </c>
    </row>
    <row r="217" spans="1:18" ht="22.5" x14ac:dyDescent="0.25">
      <c r="A217" s="1">
        <v>253</v>
      </c>
      <c r="B217" s="1">
        <v>1432892</v>
      </c>
      <c r="C217" s="1" t="s">
        <v>925</v>
      </c>
      <c r="D217" s="1" t="s">
        <v>926</v>
      </c>
      <c r="E217" s="4" t="s">
        <v>2220</v>
      </c>
      <c r="F217" s="4" t="s">
        <v>2221</v>
      </c>
      <c r="G217" s="2" t="s">
        <v>2222</v>
      </c>
      <c r="H217" s="2" t="s">
        <v>929</v>
      </c>
      <c r="I217" s="1" t="s">
        <v>1190</v>
      </c>
      <c r="J217" s="1" t="s">
        <v>927</v>
      </c>
      <c r="K217" s="5">
        <v>12500</v>
      </c>
      <c r="L217" s="5">
        <v>10000</v>
      </c>
      <c r="P217"/>
      <c r="Q217" s="1" t="s">
        <v>2223</v>
      </c>
    </row>
    <row r="218" spans="1:18" x14ac:dyDescent="0.25">
      <c r="A218" s="1">
        <v>256</v>
      </c>
      <c r="B218" s="1">
        <v>1432887</v>
      </c>
      <c r="C218" s="1" t="s">
        <v>249</v>
      </c>
      <c r="D218" s="1" t="s">
        <v>250</v>
      </c>
      <c r="E218" s="4" t="s">
        <v>2224</v>
      </c>
      <c r="F218" s="4" t="s">
        <v>2225</v>
      </c>
      <c r="G218" s="2" t="s">
        <v>2226</v>
      </c>
      <c r="H218" s="2" t="s">
        <v>2227</v>
      </c>
      <c r="I218" s="1" t="s">
        <v>1143</v>
      </c>
      <c r="J218" s="1" t="s">
        <v>251</v>
      </c>
      <c r="K218" s="5">
        <v>25112</v>
      </c>
      <c r="L218" s="5">
        <v>14000</v>
      </c>
      <c r="M218" s="5">
        <v>7000</v>
      </c>
      <c r="P218" s="9" t="s">
        <v>1367</v>
      </c>
      <c r="Q218" s="1" t="s">
        <v>2228</v>
      </c>
      <c r="R218" t="s">
        <v>1369</v>
      </c>
    </row>
    <row r="219" spans="1:18" ht="22.5" x14ac:dyDescent="0.25">
      <c r="A219" s="1">
        <v>257</v>
      </c>
      <c r="B219" s="1">
        <v>1432351</v>
      </c>
      <c r="C219" s="1" t="s">
        <v>746</v>
      </c>
      <c r="D219" s="1" t="s">
        <v>747</v>
      </c>
      <c r="E219" s="4" t="s">
        <v>2229</v>
      </c>
      <c r="F219" s="4" t="s">
        <v>2230</v>
      </c>
      <c r="G219" s="2" t="s">
        <v>2231</v>
      </c>
      <c r="H219" s="2" t="s">
        <v>2232</v>
      </c>
      <c r="I219" s="1" t="s">
        <v>1190</v>
      </c>
      <c r="J219" s="1" t="s">
        <v>748</v>
      </c>
      <c r="K219" s="5">
        <v>10000</v>
      </c>
      <c r="L219" s="5">
        <v>7600</v>
      </c>
      <c r="P219"/>
      <c r="Q219" s="1" t="s">
        <v>2233</v>
      </c>
    </row>
    <row r="220" spans="1:18" x14ac:dyDescent="0.25">
      <c r="A220" s="1">
        <v>259</v>
      </c>
      <c r="B220" s="1">
        <v>1432903</v>
      </c>
      <c r="C220" s="1" t="s">
        <v>386</v>
      </c>
      <c r="D220" s="1" t="s">
        <v>387</v>
      </c>
      <c r="E220" s="4" t="s">
        <v>2234</v>
      </c>
      <c r="F220" s="4" t="s">
        <v>2235</v>
      </c>
      <c r="G220" s="2" t="s">
        <v>2236</v>
      </c>
      <c r="H220" s="2" t="s">
        <v>2237</v>
      </c>
      <c r="I220" s="1" t="s">
        <v>1143</v>
      </c>
      <c r="J220" s="1" t="s">
        <v>388</v>
      </c>
      <c r="K220" s="5">
        <v>32000</v>
      </c>
      <c r="L220" s="5">
        <v>20000</v>
      </c>
      <c r="P220"/>
      <c r="Q220" s="1" t="s">
        <v>2238</v>
      </c>
    </row>
    <row r="221" spans="1:18" x14ac:dyDescent="0.25">
      <c r="A221" s="1">
        <v>262</v>
      </c>
      <c r="B221" s="1">
        <v>1432897</v>
      </c>
      <c r="C221" s="1" t="s">
        <v>870</v>
      </c>
      <c r="D221" s="1" t="s">
        <v>871</v>
      </c>
      <c r="E221" s="4" t="s">
        <v>2239</v>
      </c>
      <c r="F221" s="4" t="s">
        <v>2240</v>
      </c>
      <c r="G221" s="2" t="s">
        <v>2241</v>
      </c>
      <c r="H221" s="2" t="s">
        <v>2242</v>
      </c>
      <c r="I221" s="1" t="s">
        <v>1143</v>
      </c>
      <c r="J221" s="1" t="s">
        <v>872</v>
      </c>
      <c r="K221" s="5">
        <v>19620</v>
      </c>
      <c r="L221" s="5">
        <v>15000</v>
      </c>
      <c r="P221"/>
      <c r="Q221" s="1" t="s">
        <v>2243</v>
      </c>
    </row>
    <row r="222" spans="1:18" x14ac:dyDescent="0.25">
      <c r="A222" s="1">
        <v>263</v>
      </c>
      <c r="B222" s="1">
        <v>1432891</v>
      </c>
      <c r="C222" s="1" t="s">
        <v>396</v>
      </c>
      <c r="D222" s="1" t="s">
        <v>397</v>
      </c>
      <c r="E222" s="4" t="s">
        <v>2244</v>
      </c>
      <c r="F222" s="4" t="s">
        <v>2245</v>
      </c>
      <c r="G222" s="2" t="s">
        <v>2246</v>
      </c>
      <c r="H222" s="2" t="s">
        <v>400</v>
      </c>
      <c r="I222" s="1" t="s">
        <v>1143</v>
      </c>
      <c r="J222" s="1" t="s">
        <v>398</v>
      </c>
      <c r="K222" s="5">
        <v>10000</v>
      </c>
      <c r="L222" s="5">
        <v>5000</v>
      </c>
      <c r="P222"/>
      <c r="Q222" s="1" t="s">
        <v>2247</v>
      </c>
    </row>
    <row r="223" spans="1:18" x14ac:dyDescent="0.25">
      <c r="A223" s="1">
        <v>265</v>
      </c>
      <c r="B223" s="1">
        <v>1432902</v>
      </c>
      <c r="C223" s="1" t="s">
        <v>920</v>
      </c>
      <c r="D223" s="1" t="s">
        <v>921</v>
      </c>
      <c r="E223" s="4" t="s">
        <v>2248</v>
      </c>
      <c r="F223" s="4" t="s">
        <v>2249</v>
      </c>
      <c r="G223" s="2" t="s">
        <v>2250</v>
      </c>
      <c r="H223" s="2" t="s">
        <v>2251</v>
      </c>
      <c r="I223" s="1" t="s">
        <v>1190</v>
      </c>
      <c r="J223" s="1" t="s">
        <v>922</v>
      </c>
      <c r="K223" s="5">
        <v>25000</v>
      </c>
      <c r="L223" s="5">
        <v>20000</v>
      </c>
      <c r="M223" s="5">
        <v>10000</v>
      </c>
      <c r="P223" s="9" t="s">
        <v>1367</v>
      </c>
      <c r="Q223" s="1" t="s">
        <v>2252</v>
      </c>
      <c r="R223" t="s">
        <v>1369</v>
      </c>
    </row>
    <row r="224" spans="1:18" x14ac:dyDescent="0.25">
      <c r="A224" s="1">
        <v>267</v>
      </c>
      <c r="B224" s="1">
        <v>1432885</v>
      </c>
      <c r="C224" s="1" t="s">
        <v>980</v>
      </c>
      <c r="D224" s="1" t="s">
        <v>981</v>
      </c>
      <c r="E224" s="4" t="s">
        <v>2253</v>
      </c>
      <c r="F224" s="4" t="s">
        <v>2254</v>
      </c>
      <c r="G224" s="2" t="s">
        <v>2255</v>
      </c>
      <c r="H224" s="2" t="s">
        <v>2256</v>
      </c>
      <c r="I224" s="1" t="s">
        <v>1143</v>
      </c>
      <c r="J224" s="1" t="s">
        <v>40</v>
      </c>
      <c r="K224" s="5">
        <v>6100</v>
      </c>
      <c r="L224" s="5">
        <v>3900</v>
      </c>
      <c r="P224"/>
      <c r="Q224" s="1" t="s">
        <v>2257</v>
      </c>
    </row>
    <row r="225" spans="1:18" ht="22.5" x14ac:dyDescent="0.25">
      <c r="A225" s="1">
        <v>268</v>
      </c>
      <c r="B225" s="1">
        <v>1432898</v>
      </c>
      <c r="C225" s="1" t="s">
        <v>1114</v>
      </c>
      <c r="D225" s="1" t="s">
        <v>1115</v>
      </c>
      <c r="E225" s="4" t="s">
        <v>2258</v>
      </c>
      <c r="F225" s="4" t="s">
        <v>2259</v>
      </c>
      <c r="G225" s="2" t="s">
        <v>2260</v>
      </c>
      <c r="H225" s="2" t="s">
        <v>2261</v>
      </c>
      <c r="I225" s="1" t="s">
        <v>1143</v>
      </c>
      <c r="J225" s="1" t="s">
        <v>1116</v>
      </c>
      <c r="K225" s="5">
        <v>6500</v>
      </c>
      <c r="L225" s="5">
        <v>5200</v>
      </c>
      <c r="P225"/>
      <c r="Q225" s="1" t="s">
        <v>2262</v>
      </c>
    </row>
    <row r="226" spans="1:18" ht="56.25" x14ac:dyDescent="0.25">
      <c r="A226" s="1">
        <v>270</v>
      </c>
      <c r="B226" s="1">
        <v>1432883</v>
      </c>
      <c r="C226" s="1" t="s">
        <v>253</v>
      </c>
      <c r="D226" s="1" t="s">
        <v>254</v>
      </c>
      <c r="E226" s="4" t="s">
        <v>2263</v>
      </c>
      <c r="F226" s="4" t="s">
        <v>2264</v>
      </c>
      <c r="G226" s="2" t="s">
        <v>2265</v>
      </c>
      <c r="H226" s="2" t="s">
        <v>2266</v>
      </c>
      <c r="I226" s="1" t="s">
        <v>1143</v>
      </c>
      <c r="J226" s="1" t="s">
        <v>255</v>
      </c>
      <c r="K226" s="5">
        <v>7000</v>
      </c>
      <c r="L226" s="5">
        <v>5400</v>
      </c>
      <c r="P226"/>
      <c r="Q226" s="1" t="s">
        <v>2267</v>
      </c>
    </row>
    <row r="227" spans="1:18" ht="22.5" x14ac:dyDescent="0.25">
      <c r="A227" s="1">
        <v>271</v>
      </c>
      <c r="B227" s="1">
        <v>1432894</v>
      </c>
      <c r="C227" s="1" t="s">
        <v>143</v>
      </c>
      <c r="D227" s="1" t="s">
        <v>144</v>
      </c>
      <c r="E227" s="4" t="s">
        <v>2268</v>
      </c>
      <c r="F227" s="4" t="s">
        <v>2269</v>
      </c>
      <c r="G227" s="2" t="s">
        <v>2270</v>
      </c>
      <c r="H227" s="2" t="s">
        <v>2271</v>
      </c>
      <c r="I227" s="1" t="s">
        <v>1143</v>
      </c>
      <c r="J227" s="1" t="s">
        <v>145</v>
      </c>
      <c r="K227" s="5">
        <v>4800</v>
      </c>
      <c r="L227" s="5">
        <v>3840</v>
      </c>
      <c r="P227"/>
    </row>
    <row r="228" spans="1:18" ht="22.5" x14ac:dyDescent="0.25">
      <c r="A228" s="1">
        <v>272</v>
      </c>
      <c r="B228" s="1">
        <v>1432893</v>
      </c>
      <c r="C228" s="1" t="s">
        <v>1099</v>
      </c>
      <c r="D228" s="1" t="s">
        <v>1100</v>
      </c>
      <c r="E228" s="4" t="s">
        <v>2272</v>
      </c>
      <c r="F228" s="4" t="s">
        <v>2273</v>
      </c>
      <c r="G228" s="2" t="s">
        <v>2274</v>
      </c>
      <c r="H228" s="2" t="s">
        <v>2275</v>
      </c>
      <c r="I228" s="1" t="s">
        <v>1143</v>
      </c>
      <c r="J228" s="1" t="s">
        <v>1101</v>
      </c>
      <c r="K228" s="5">
        <v>7800</v>
      </c>
      <c r="L228" s="5">
        <v>5928</v>
      </c>
      <c r="P228"/>
      <c r="Q228" s="1" t="s">
        <v>2276</v>
      </c>
    </row>
    <row r="229" spans="1:18" x14ac:dyDescent="0.25">
      <c r="A229" s="1">
        <v>275</v>
      </c>
      <c r="B229" s="1">
        <v>1432882</v>
      </c>
      <c r="C229" s="1" t="s">
        <v>566</v>
      </c>
      <c r="D229" s="1" t="s">
        <v>567</v>
      </c>
      <c r="E229" s="4" t="s">
        <v>2277</v>
      </c>
      <c r="F229" s="4" t="s">
        <v>2278</v>
      </c>
      <c r="G229" s="2" t="s">
        <v>2279</v>
      </c>
      <c r="H229" s="2" t="s">
        <v>2280</v>
      </c>
      <c r="I229" s="1" t="s">
        <v>1143</v>
      </c>
      <c r="J229" s="1" t="s">
        <v>568</v>
      </c>
      <c r="K229" s="5">
        <v>6250</v>
      </c>
      <c r="L229" s="5">
        <v>5000</v>
      </c>
      <c r="M229" s="5">
        <v>2500</v>
      </c>
      <c r="P229" s="9" t="s">
        <v>1367</v>
      </c>
      <c r="Q229" s="1" t="s">
        <v>2281</v>
      </c>
      <c r="R229" t="s">
        <v>1369</v>
      </c>
    </row>
    <row r="230" spans="1:18" x14ac:dyDescent="0.25">
      <c r="G230" s="2"/>
      <c r="H230" s="2"/>
    </row>
  </sheetData>
  <sortState xmlns:xlrd2="http://schemas.microsoft.com/office/spreadsheetml/2017/richdata2" ref="A2:R232">
    <sortCondition ref="A1:A232"/>
  </sortState>
  <conditionalFormatting sqref="B15:B229">
    <cfRule type="duplicateValues" dxfId="2" priority="249"/>
  </conditionalFormatting>
  <conditionalFormatting sqref="C15:C229">
    <cfRule type="duplicateValues" dxfId="1" priority="25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DB</vt:lpstr>
      <vt:lpstr>rendicontazione</vt:lpstr>
      <vt:lpstr>DB!Export_Domande_COMUNI4___Bonificato_3YU3H1WF1TJQUHX8_x_import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Welfare</dc:creator>
  <cp:keywords/>
  <dc:description/>
  <cp:lastModifiedBy>Simone Taratufolo</cp:lastModifiedBy>
  <cp:revision/>
  <dcterms:created xsi:type="dcterms:W3CDTF">2023-12-11T16:24:28Z</dcterms:created>
  <dcterms:modified xsi:type="dcterms:W3CDTF">2025-02-27T10:37:59Z</dcterms:modified>
  <cp:category/>
  <cp:contentStatus/>
</cp:coreProperties>
</file>